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200" windowHeight="10995" activeTab="2"/>
  </bookViews>
  <sheets>
    <sheet name="9 класс" sheetId="12" r:id="rId1"/>
    <sheet name="10 класс" sheetId="11" r:id="rId2"/>
    <sheet name="11 класс" sheetId="10" r:id="rId3"/>
  </sheets>
  <externalReferences>
    <externalReference r:id="rId4"/>
  </externalReferences>
  <definedNames>
    <definedName name="closed">#REF!</definedName>
    <definedName name="level">[1]Лист2!$J$4:$J$7</definedName>
    <definedName name="location">#REF!</definedName>
    <definedName name="school_type">#REF!</definedName>
  </definedNames>
  <calcPr calcId="124519"/>
</workbook>
</file>

<file path=xl/sharedStrings.xml><?xml version="1.0" encoding="utf-8"?>
<sst xmlns="http://schemas.openxmlformats.org/spreadsheetml/2006/main" count="333" uniqueCount="130">
  <si>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</si>
  <si>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</si>
  <si>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</si>
  <si>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</si>
  <si>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</si>
  <si>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</si>
  <si>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</si>
  <si>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</si>
  <si>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</si>
  <si>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</si>
  <si>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</si>
  <si>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</si>
  <si>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</si>
  <si>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</si>
  <si>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</si>
  <si>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</si>
  <si>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</si>
  <si>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</si>
  <si>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</si>
  <si>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</si>
  <si>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</si>
  <si>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r>
      <rPr>
        <sz val="11"/>
        <color indexed="10"/>
        <rFont val="Times New Roman"/>
        <family val="1"/>
        <charset val="204"/>
      </rPr>
      <t>11</t>
    </r>
    <r>
      <rPr>
        <sz val="11"/>
        <rFont val="Times New Roman"/>
        <family val="1"/>
        <charset val="204"/>
      </rPr>
      <t xml:space="preserve"> класс</t>
    </r>
  </si>
  <si>
    <t>МР Мелеузовский район РБ</t>
  </si>
  <si>
    <r>
      <rPr>
        <sz val="12"/>
        <color indexed="10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 xml:space="preserve"> класс</t>
    </r>
  </si>
  <si>
    <r>
      <rPr>
        <sz val="12"/>
        <color indexed="10"/>
        <rFont val="Times New Roman"/>
        <family val="1"/>
        <charset val="204"/>
      </rPr>
      <t>10</t>
    </r>
    <r>
      <rPr>
        <sz val="12"/>
        <rFont val="Times New Roman"/>
        <family val="1"/>
        <charset val="204"/>
      </rPr>
      <t xml:space="preserve"> класс</t>
    </r>
  </si>
  <si>
    <t>муниципальный этап</t>
  </si>
  <si>
    <t>Субъект</t>
  </si>
  <si>
    <r>
      <t>Ранжированный список участников муниципального этапа всероссийской олимпиады школьников 
по</t>
    </r>
    <r>
      <rPr>
        <sz val="12"/>
        <color indexed="10"/>
        <rFont val="Times New Roman"/>
        <family val="1"/>
        <charset val="204"/>
      </rPr>
      <t xml:space="preserve"> праву </t>
    </r>
    <r>
      <rPr>
        <sz val="12"/>
        <rFont val="Times New Roman"/>
        <family val="1"/>
        <charset val="204"/>
      </rPr>
      <t>в</t>
    </r>
    <r>
      <rPr>
        <sz val="12"/>
        <color indexed="10"/>
        <rFont val="Times New Roman"/>
        <family val="1"/>
        <charset val="204"/>
      </rPr>
      <t xml:space="preserve"> 9</t>
    </r>
    <r>
      <rPr>
        <sz val="12"/>
        <rFont val="Times New Roman"/>
        <family val="1"/>
        <charset val="204"/>
      </rPr>
      <t xml:space="preserve"> классах в 2020-2021 учебном году</t>
    </r>
  </si>
  <si>
    <t>право</t>
  </si>
  <si>
    <r>
      <t xml:space="preserve">Ранжированный список участников муниципального этапа всероссийской олимпиады школьников 
по </t>
    </r>
    <r>
      <rPr>
        <sz val="12"/>
        <color indexed="10"/>
        <rFont val="Times New Roman"/>
        <family val="1"/>
        <charset val="204"/>
      </rPr>
      <t>праву</t>
    </r>
    <r>
      <rPr>
        <sz val="12"/>
        <rFont val="Times New Roman"/>
        <family val="1"/>
        <charset val="204"/>
      </rPr>
      <t xml:space="preserve"> в</t>
    </r>
    <r>
      <rPr>
        <sz val="12"/>
        <color indexed="10"/>
        <rFont val="Times New Roman"/>
        <family val="1"/>
        <charset val="204"/>
      </rPr>
      <t xml:space="preserve"> 10</t>
    </r>
    <r>
      <rPr>
        <sz val="12"/>
        <rFont val="Times New Roman"/>
        <family val="1"/>
        <charset val="204"/>
      </rPr>
      <t xml:space="preserve"> классах в 2020-2021 учебном году</t>
    </r>
  </si>
  <si>
    <r>
      <t>Ранжированный список участников муниципального  этапа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праву</t>
    </r>
    <r>
      <rPr>
        <sz val="11"/>
        <rFont val="Times New Roman"/>
        <family val="1"/>
        <charset val="204"/>
      </rPr>
      <t xml:space="preserve"> в</t>
    </r>
    <r>
      <rPr>
        <sz val="11"/>
        <color indexed="10"/>
        <rFont val="Times New Roman"/>
        <family val="1"/>
        <charset val="204"/>
      </rPr>
      <t xml:space="preserve"> 11</t>
    </r>
    <r>
      <rPr>
        <sz val="11"/>
        <rFont val="Times New Roman"/>
        <family val="1"/>
        <charset val="204"/>
      </rPr>
      <t xml:space="preserve"> классах в 2020-2021 учебном году</t>
    </r>
  </si>
  <si>
    <t xml:space="preserve"> право</t>
  </si>
  <si>
    <t>Лапыгина</t>
  </si>
  <si>
    <t>Анна</t>
  </si>
  <si>
    <t>Андреевна</t>
  </si>
  <si>
    <t>Ж</t>
  </si>
  <si>
    <t>РФ</t>
  </si>
  <si>
    <t>не имеются</t>
  </si>
  <si>
    <t>Муниципальное  общеобразовательное бюджетное учреждение основная общеобразовательная школа № 7 муниципального района Мелеузовский район Республики Башкортостан</t>
  </si>
  <si>
    <t>МОБУ ООШ №7</t>
  </si>
  <si>
    <t>Салимгариева Валентина Викторовна</t>
  </si>
  <si>
    <t>Ксения</t>
  </si>
  <si>
    <t>Муниципальное общеобразовательное бюджетное учреждение Гимназия №3 муниципального района Мелеузовский район Республики Башкортостан</t>
  </si>
  <si>
    <t>Шарафутдинова Людмила Алексеевна</t>
  </si>
  <si>
    <t xml:space="preserve">учитель </t>
  </si>
  <si>
    <t>Порошина</t>
  </si>
  <si>
    <t>Олеговна</t>
  </si>
  <si>
    <t>Хисамова</t>
  </si>
  <si>
    <t>Карина</t>
  </si>
  <si>
    <t>Ринатовна</t>
  </si>
  <si>
    <t>Исмагилова</t>
  </si>
  <si>
    <t>Сабина</t>
  </si>
  <si>
    <t>Руслановна</t>
  </si>
  <si>
    <t>МОБУ Гимназия №3</t>
  </si>
  <si>
    <t>Янгирова Гузель Фирлисовна</t>
  </si>
  <si>
    <t>Денисова</t>
  </si>
  <si>
    <t>Юлия</t>
  </si>
  <si>
    <t>Муниципальное общеобразовательное бюджетное учреждение гимназия №1 муниципального района Мелеузовский район Республики Башкортостан</t>
  </si>
  <si>
    <t>Зайцева Елена Расульевна</t>
  </si>
  <si>
    <t>учитель</t>
  </si>
  <si>
    <t>Горбунов</t>
  </si>
  <si>
    <t>Илья</t>
  </si>
  <si>
    <t>Александрович</t>
  </si>
  <si>
    <t>М</t>
  </si>
  <si>
    <t>Сарычева</t>
  </si>
  <si>
    <t>Ангелина</t>
  </si>
  <si>
    <t>Алексеевна</t>
  </si>
  <si>
    <t>Муниципальное общеобразовательное бюджетное учреждение  школа №8 муниципального района Мелеузовский район Республики Башкортостан</t>
  </si>
  <si>
    <t>Шагманова</t>
  </si>
  <si>
    <t>Регина</t>
  </si>
  <si>
    <t>Раилевна</t>
  </si>
  <si>
    <t>Колоярова Зульфия Фаритовна</t>
  </si>
  <si>
    <t xml:space="preserve">Латыпова </t>
  </si>
  <si>
    <t>Муниципальное общеобразовательное бюджетное учреждение средняя общеобразовательная школа №8  муниципального района Мелеузовский район Республики Башкортостан</t>
  </si>
  <si>
    <t>МОБУ СОШ №8</t>
  </si>
  <si>
    <t>Нурлыбаева Альбина Рафкатовна</t>
  </si>
  <si>
    <t xml:space="preserve">Вахитова </t>
  </si>
  <si>
    <t>Элина</t>
  </si>
  <si>
    <t>Ниязовна</t>
  </si>
  <si>
    <t>Абсалямова</t>
  </si>
  <si>
    <t>Алина</t>
  </si>
  <si>
    <t>Марселевна</t>
  </si>
  <si>
    <t>Муниципальное общеобразовательное бюджетное учреждение Башкирская гимназия №9 им. К. Арсланова муниципального района Мелеузовский район</t>
  </si>
  <si>
    <t>МОБУ Башкирская гимназия №9 им. К. Арсланова</t>
  </si>
  <si>
    <t>Кувандыков</t>
  </si>
  <si>
    <t>Денис</t>
  </si>
  <si>
    <t>Рифович</t>
  </si>
  <si>
    <t>Ижбаева Гульназ Ахатовна</t>
  </si>
  <si>
    <t xml:space="preserve">Саитбаталов </t>
  </si>
  <si>
    <t xml:space="preserve">Даян </t>
  </si>
  <si>
    <t>Ахатович</t>
  </si>
  <si>
    <t xml:space="preserve">Муниципальное общеобразовательное бюджетное Учреждение Лицей №6 </t>
  </si>
  <si>
    <t>МОБУ Лицей №6</t>
  </si>
  <si>
    <t xml:space="preserve">Наставшева </t>
  </si>
  <si>
    <t>Дарья</t>
  </si>
  <si>
    <t xml:space="preserve">Сергеевна </t>
  </si>
  <si>
    <t>Микушов</t>
  </si>
  <si>
    <t>Владимир</t>
  </si>
  <si>
    <t>Владимирович</t>
  </si>
  <si>
    <t>Муниципальное общеобразовательное бюджетное учреждение средняя общеобразовательная школа №4  муниципального района Мелеузовский район Республики Башкортостан</t>
  </si>
  <si>
    <t>МОБУ СОШ № 4</t>
  </si>
  <si>
    <t>Юмагулова Венера Рашитовна</t>
  </si>
  <si>
    <t>Чернова</t>
  </si>
  <si>
    <t>Вячеславовна</t>
  </si>
  <si>
    <t>Воробьева</t>
  </si>
  <si>
    <t>Анастасия</t>
  </si>
  <si>
    <t>Сергеевна</t>
  </si>
  <si>
    <t>Юмагулова Венера Рашитовна учитель</t>
  </si>
  <si>
    <t>Федоринова</t>
  </si>
  <si>
    <t>Полина</t>
  </si>
  <si>
    <t>Александровна Ж</t>
  </si>
  <si>
    <t>Лукичева</t>
  </si>
  <si>
    <t>Евгения</t>
  </si>
  <si>
    <t>Михайловна</t>
  </si>
  <si>
    <t>Сарычева Валентина Александровна</t>
  </si>
  <si>
    <t>Урчева</t>
  </si>
  <si>
    <t>Виктория</t>
  </si>
  <si>
    <t>Витальевна</t>
  </si>
  <si>
    <t>Ишбаева Альфия Талгатовна</t>
  </si>
  <si>
    <t>Муниципальное общеобразовательное бюджетное учреждение средняя общеобразовательная школа №8 муниципального района Мелеузовский район Республики Башкортастан</t>
  </si>
  <si>
    <t>Гуськов</t>
  </si>
  <si>
    <t>Даниил</t>
  </si>
  <si>
    <t>Артемович</t>
  </si>
  <si>
    <t>Муниципальное общеобразовательное бюджетное учреждение Гимназия №1 муниципального района Мелеузовский район Республики Башкортостан</t>
  </si>
  <si>
    <t>Зайцева Елена Расулевна</t>
  </si>
  <si>
    <t>Гашникова Ирина Николаевна</t>
  </si>
  <si>
    <t>участник</t>
  </si>
  <si>
    <t>МОБУ гимназия №1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</si>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</sst>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indexed="10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13" fillId="0" borderId="0"/>
    <xf numFmtId="0" fontId="1" fillId="2" borderId="0" applyNumberFormat="0" applyBorder="0" applyAlignment="0" applyProtection="0"/>
    <xf numFmtId="0" fontId="18" fillId="0" borderId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0" fontId="14" fillId="0" borderId="0" xfId="0" applyFont="1" applyFill="1" applyBorder="1"/>
    <xf numFmtId="0" fontId="2" fillId="0" borderId="0" xfId="0" applyFont="1" applyFill="1" applyBorder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0" fontId="1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center" wrapText="1"/>
    </xf>
    <xf numFmtId="14" fontId="8" fillId="0" borderId="0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 wrapText="1"/>
    </xf>
    <xf numFmtId="14" fontId="8" fillId="0" borderId="1" xfId="4" applyNumberFormat="1" applyFont="1" applyFill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14" fontId="8" fillId="0" borderId="1" xfId="4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0" xfId="0" applyFont="1" applyFill="1" applyBorder="1" applyAlignment="1"/>
    <xf numFmtId="0" fontId="2" fillId="0" borderId="0" xfId="0" applyFont="1" applyAlignment="1"/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7" fillId="0" borderId="0" xfId="0" applyFont="1" applyFill="1" applyBorder="1" applyAlignment="1"/>
    <xf numFmtId="0" fontId="17" fillId="0" borderId="0" xfId="0" applyFont="1" applyAlignment="1"/>
  </cellXfs>
  <cellStyles count="5">
    <cellStyle name="Excel Built-in Normal" xfId="1"/>
    <cellStyle name="Excel Built-in Normal 1" xfId="2"/>
    <cellStyle name="Акцент1" xfId="3" builtinId="29" customBuiltin="1"/>
    <cellStyle name="Обычный" xfId="0" builtinId="0"/>
    <cellStyle name="Обычн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HBAY~1/AppData/Local/Temp/Users/&#1060;&#1077;&#1076;&#1086;&#1088;&#1086;&#1074;&#1072;/Downloads/&#1064;&#1069;%20&#1042;&#1054;&#1064;%202016-2017/&#1055;&#1088;&#1086;&#1090;&#1086;&#1082;&#1086;&#1083;&#1099;%20&#1086;&#1090;&#1087;&#1088;&#1072;&#1074;&#1083;&#1077;&#1085;&#1085;&#1099;&#1077;/&#1051;&#1080;&#1094;&#1077;&#1081;%206%20%20&#1055;&#1088;&#1086;&#1090;&#1086;&#1082;&#1086;&#1083;%20&#1064;&#1069;%20&#1042;&#1054;&#1064;%20&#1087;&#1086;%20&#1083;&#1080;&#1090;&#1077;&#1088;&#1072;&#1090;&#1091;&#1088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8"/>
      <sheetName val="9"/>
      <sheetName val="10"/>
      <sheetName val="11"/>
      <sheetName val="Лист2"/>
      <sheetName val="5-6"/>
    </sheetNames>
    <sheetDataSet>
      <sheetData sheetId="0"/>
      <sheetData sheetId="1"/>
      <sheetData sheetId="2"/>
      <sheetData sheetId="3"/>
      <sheetData sheetId="4"/>
      <sheetData sheetId="5">
        <row r="5">
          <cell r="J5">
            <v>9</v>
          </cell>
        </row>
        <row r="6">
          <cell r="J6">
            <v>10</v>
          </cell>
        </row>
        <row r="7">
          <cell r="J7">
            <v>11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="70" zoomScaleNormal="70" workbookViewId="0">
      <selection activeCell="F12" sqref="F12"/>
    </sheetView>
  </sheetViews>
  <sheetFormatPr defaultRowHeight="15.75" x14ac:dyDescent="0.25"/>
  <cols>
    <col min="1" max="1" width="6.140625" style="23" bestFit="1" customWidth="1"/>
    <col min="2" max="2" width="31.7109375" style="23" customWidth="1"/>
    <col min="3" max="3" width="22.5703125" style="23" customWidth="1"/>
    <col min="4" max="4" width="16.28515625" style="23" customWidth="1"/>
    <col min="5" max="5" width="22" style="23" customWidth="1"/>
    <col min="6" max="6" width="12.140625" style="23" customWidth="1"/>
    <col min="7" max="7" width="9.140625" style="23"/>
    <col min="8" max="8" width="15.140625" style="23" customWidth="1"/>
    <col min="9" max="9" width="30.42578125" style="23" customWidth="1"/>
    <col min="10" max="10" width="21.28515625" style="23" customWidth="1"/>
    <col min="11" max="11" width="9.28515625" style="23" customWidth="1"/>
    <col min="12" max="12" width="11.42578125" style="23" customWidth="1"/>
    <col min="13" max="13" width="14.28515625" style="23" customWidth="1"/>
    <col min="14" max="14" width="18.85546875" style="23" customWidth="1"/>
    <col min="15" max="15" width="11.42578125" style="23" customWidth="1"/>
    <col min="16" max="16384" width="9.140625" style="23"/>
  </cols>
  <sheetData>
    <row r="1" spans="1:15" x14ac:dyDescent="0.25">
      <c r="J1" s="41"/>
      <c r="K1" s="41"/>
      <c r="L1" s="41"/>
      <c r="M1" s="41"/>
      <c r="N1" s="41"/>
      <c r="O1" s="41"/>
    </row>
    <row r="2" spans="1:15" ht="33.75" customHeight="1" x14ac:dyDescent="0.25"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30.75" customHeight="1" x14ac:dyDescent="0.25">
      <c r="A3" s="43" t="s">
        <v>0</v>
      </c>
      <c r="B3" s="44"/>
      <c r="C3" s="26" t="s">
        <v>28</v>
      </c>
      <c r="D3" s="17"/>
      <c r="F3" s="17"/>
      <c r="G3" s="17"/>
    </row>
    <row r="4" spans="1:15" ht="16.5" customHeight="1" x14ac:dyDescent="0.25">
      <c r="A4" s="43" t="s">
        <v>26</v>
      </c>
      <c r="B4" s="44"/>
      <c r="C4" s="45" t="s">
        <v>22</v>
      </c>
      <c r="D4" s="46"/>
      <c r="E4" s="46"/>
      <c r="F4" s="17"/>
      <c r="G4" s="17"/>
    </row>
    <row r="5" spans="1:15" x14ac:dyDescent="0.25">
      <c r="A5" s="47" t="s">
        <v>1</v>
      </c>
      <c r="B5" s="41"/>
      <c r="C5" s="17" t="s">
        <v>25</v>
      </c>
      <c r="D5" s="17"/>
      <c r="F5" s="17"/>
      <c r="G5" s="17"/>
    </row>
    <row r="6" spans="1:15" x14ac:dyDescent="0.25">
      <c r="A6" s="47" t="s">
        <v>7</v>
      </c>
      <c r="B6" s="41"/>
      <c r="C6" s="17" t="s">
        <v>23</v>
      </c>
      <c r="D6" s="17"/>
      <c r="F6" s="17"/>
      <c r="G6" s="17"/>
    </row>
    <row r="7" spans="1:15" x14ac:dyDescent="0.25">
      <c r="A7" s="48" t="s">
        <v>9</v>
      </c>
      <c r="B7" s="41"/>
      <c r="C7" s="28">
        <v>44151</v>
      </c>
      <c r="D7" s="17"/>
      <c r="F7" s="17"/>
      <c r="G7" s="17"/>
    </row>
    <row r="9" spans="1:15" ht="12.75" customHeight="1" x14ac:dyDescent="0.25">
      <c r="A9" s="14"/>
      <c r="B9" s="19"/>
      <c r="C9" s="49" t="s">
        <v>2</v>
      </c>
      <c r="D9" s="49"/>
      <c r="E9" s="49"/>
      <c r="F9" s="49"/>
      <c r="G9" s="49"/>
      <c r="H9" s="49"/>
      <c r="I9" s="49"/>
      <c r="J9" s="49" t="s">
        <v>3</v>
      </c>
      <c r="K9" s="49"/>
      <c r="L9" s="49"/>
      <c r="M9" s="49"/>
      <c r="N9" s="49"/>
      <c r="O9" s="49"/>
    </row>
    <row r="10" spans="1:15" ht="12.75" customHeight="1" x14ac:dyDescent="0.25">
      <c r="A10" s="14"/>
      <c r="B10" s="14"/>
      <c r="C10" s="27"/>
      <c r="D10" s="27"/>
      <c r="E10" s="27"/>
      <c r="F10" s="27"/>
      <c r="G10" s="27"/>
      <c r="H10" s="27"/>
      <c r="I10" s="14"/>
      <c r="J10" s="27"/>
      <c r="K10" s="27"/>
      <c r="L10" s="27"/>
      <c r="M10" s="25"/>
      <c r="N10" s="25"/>
      <c r="O10" s="25"/>
    </row>
    <row r="11" spans="1:15" ht="94.5" x14ac:dyDescent="0.25">
      <c r="A11" s="25" t="s">
        <v>8</v>
      </c>
      <c r="B11" s="25" t="s">
        <v>10</v>
      </c>
      <c r="C11" s="25" t="s">
        <v>4</v>
      </c>
      <c r="D11" s="25" t="s">
        <v>5</v>
      </c>
      <c r="E11" s="25" t="s">
        <v>6</v>
      </c>
      <c r="F11" s="25" t="s">
        <v>11</v>
      </c>
      <c r="G11" s="25" t="s">
        <v>15</v>
      </c>
      <c r="H11" s="25" t="s">
        <v>20</v>
      </c>
      <c r="I11" s="25" t="s">
        <v>19</v>
      </c>
      <c r="J11" s="25" t="s">
        <v>12</v>
      </c>
      <c r="K11" s="25" t="s">
        <v>18</v>
      </c>
      <c r="L11" s="25" t="s">
        <v>17</v>
      </c>
      <c r="M11" s="25" t="s">
        <v>16</v>
      </c>
      <c r="N11" s="25" t="s">
        <v>13</v>
      </c>
      <c r="O11" s="25" t="s">
        <v>14</v>
      </c>
    </row>
    <row r="12" spans="1:15" ht="126" x14ac:dyDescent="0.25">
      <c r="A12" s="29">
        <v>1</v>
      </c>
      <c r="B12" s="29" t="s">
        <v>22</v>
      </c>
      <c r="C12" s="29" t="s">
        <v>102</v>
      </c>
      <c r="D12" s="29" t="s">
        <v>94</v>
      </c>
      <c r="E12" s="29" t="s">
        <v>103</v>
      </c>
      <c r="F12" s="29" t="s">
        <v>35</v>
      </c>
      <c r="G12" s="29" t="s">
        <v>36</v>
      </c>
      <c r="H12" s="31" t="s">
        <v>37</v>
      </c>
      <c r="I12" s="29" t="s">
        <v>99</v>
      </c>
      <c r="J12" s="29" t="s">
        <v>100</v>
      </c>
      <c r="K12" s="29">
        <v>9</v>
      </c>
      <c r="L12" s="29">
        <v>23</v>
      </c>
      <c r="M12" s="29" t="s">
        <v>128</v>
      </c>
      <c r="N12" s="29" t="s">
        <v>101</v>
      </c>
      <c r="O12" s="29" t="s">
        <v>59</v>
      </c>
    </row>
    <row r="13" spans="1:15" ht="63" x14ac:dyDescent="0.25">
      <c r="A13" s="29">
        <v>2</v>
      </c>
      <c r="B13" s="29" t="s">
        <v>22</v>
      </c>
      <c r="C13" s="29" t="s">
        <v>88</v>
      </c>
      <c r="D13" s="29" t="s">
        <v>89</v>
      </c>
      <c r="E13" s="29" t="s">
        <v>90</v>
      </c>
      <c r="F13" s="29" t="s">
        <v>63</v>
      </c>
      <c r="G13" s="29" t="s">
        <v>36</v>
      </c>
      <c r="H13" s="29" t="s">
        <v>37</v>
      </c>
      <c r="I13" s="29" t="s">
        <v>91</v>
      </c>
      <c r="J13" s="29" t="s">
        <v>92</v>
      </c>
      <c r="K13" s="29">
        <v>9</v>
      </c>
      <c r="L13" s="29">
        <v>22</v>
      </c>
      <c r="M13" s="29" t="s">
        <v>129</v>
      </c>
      <c r="N13" s="29" t="s">
        <v>118</v>
      </c>
      <c r="O13" s="29" t="s">
        <v>59</v>
      </c>
    </row>
    <row r="14" spans="1:15" ht="63" x14ac:dyDescent="0.25">
      <c r="A14" s="29">
        <v>3</v>
      </c>
      <c r="B14" s="32" t="s">
        <v>22</v>
      </c>
      <c r="C14" s="29" t="s">
        <v>93</v>
      </c>
      <c r="D14" s="29" t="s">
        <v>94</v>
      </c>
      <c r="E14" s="29" t="s">
        <v>95</v>
      </c>
      <c r="F14" s="29" t="s">
        <v>35</v>
      </c>
      <c r="G14" s="29" t="s">
        <v>36</v>
      </c>
      <c r="H14" s="29" t="s">
        <v>37</v>
      </c>
      <c r="I14" s="29" t="s">
        <v>91</v>
      </c>
      <c r="J14" s="29" t="s">
        <v>92</v>
      </c>
      <c r="K14" s="29">
        <v>9</v>
      </c>
      <c r="L14" s="29">
        <v>15</v>
      </c>
      <c r="M14" s="29" t="s">
        <v>126</v>
      </c>
      <c r="N14" s="29" t="s">
        <v>118</v>
      </c>
      <c r="O14" s="29" t="s">
        <v>59</v>
      </c>
    </row>
    <row r="15" spans="1:15" ht="110.25" x14ac:dyDescent="0.25">
      <c r="A15" s="29">
        <v>4</v>
      </c>
      <c r="B15" s="29" t="s">
        <v>22</v>
      </c>
      <c r="C15" s="39" t="s">
        <v>55</v>
      </c>
      <c r="D15" s="39" t="s">
        <v>56</v>
      </c>
      <c r="E15" s="39" t="s">
        <v>34</v>
      </c>
      <c r="F15" s="40" t="s">
        <v>35</v>
      </c>
      <c r="G15" s="37" t="s">
        <v>36</v>
      </c>
      <c r="H15" s="29" t="s">
        <v>37</v>
      </c>
      <c r="I15" s="39" t="s">
        <v>57</v>
      </c>
      <c r="J15" s="39" t="s">
        <v>127</v>
      </c>
      <c r="K15" s="37">
        <v>9</v>
      </c>
      <c r="L15" s="39">
        <v>14</v>
      </c>
      <c r="M15" s="39" t="s">
        <v>126</v>
      </c>
      <c r="N15" s="39" t="s">
        <v>58</v>
      </c>
      <c r="O15" s="32" t="s">
        <v>59</v>
      </c>
    </row>
    <row r="16" spans="1:15" ht="126" x14ac:dyDescent="0.25">
      <c r="A16" s="29">
        <v>5</v>
      </c>
      <c r="B16" s="29" t="s">
        <v>22</v>
      </c>
      <c r="C16" s="29" t="s">
        <v>96</v>
      </c>
      <c r="D16" s="29" t="s">
        <v>97</v>
      </c>
      <c r="E16" s="29" t="s">
        <v>98</v>
      </c>
      <c r="F16" s="29" t="s">
        <v>63</v>
      </c>
      <c r="G16" s="29" t="s">
        <v>36</v>
      </c>
      <c r="H16" s="29" t="s">
        <v>37</v>
      </c>
      <c r="I16" s="29" t="s">
        <v>99</v>
      </c>
      <c r="J16" s="29" t="s">
        <v>100</v>
      </c>
      <c r="K16" s="29">
        <v>9</v>
      </c>
      <c r="L16" s="29">
        <v>13</v>
      </c>
      <c r="M16" s="29" t="s">
        <v>126</v>
      </c>
      <c r="N16" s="29" t="s">
        <v>101</v>
      </c>
      <c r="O16" s="29" t="s">
        <v>59</v>
      </c>
    </row>
    <row r="17" spans="1:15" ht="94.5" x14ac:dyDescent="0.25">
      <c r="A17" s="29">
        <v>6</v>
      </c>
      <c r="B17" s="29" t="s">
        <v>22</v>
      </c>
      <c r="C17" s="29" t="s">
        <v>64</v>
      </c>
      <c r="D17" s="29" t="s">
        <v>65</v>
      </c>
      <c r="E17" s="29" t="s">
        <v>66</v>
      </c>
      <c r="F17" s="29" t="s">
        <v>35</v>
      </c>
      <c r="G17" s="29" t="s">
        <v>36</v>
      </c>
      <c r="H17" s="29" t="s">
        <v>37</v>
      </c>
      <c r="I17" s="29" t="s">
        <v>67</v>
      </c>
      <c r="J17" s="29" t="s">
        <v>74</v>
      </c>
      <c r="K17" s="29">
        <v>9</v>
      </c>
      <c r="L17" s="29">
        <v>13</v>
      </c>
      <c r="M17" s="29" t="s">
        <v>126</v>
      </c>
      <c r="N17" s="29" t="s">
        <v>71</v>
      </c>
      <c r="O17" s="29" t="s">
        <v>44</v>
      </c>
    </row>
    <row r="18" spans="1:15" ht="126" x14ac:dyDescent="0.25">
      <c r="A18" s="29">
        <v>7</v>
      </c>
      <c r="B18" s="29" t="s">
        <v>22</v>
      </c>
      <c r="C18" s="29" t="s">
        <v>32</v>
      </c>
      <c r="D18" s="29" t="s">
        <v>33</v>
      </c>
      <c r="E18" s="29" t="s">
        <v>34</v>
      </c>
      <c r="F18" s="32" t="s">
        <v>35</v>
      </c>
      <c r="G18" s="29" t="s">
        <v>36</v>
      </c>
      <c r="H18" s="29" t="s">
        <v>37</v>
      </c>
      <c r="I18" s="32" t="s">
        <v>38</v>
      </c>
      <c r="J18" s="29" t="s">
        <v>39</v>
      </c>
      <c r="K18" s="29">
        <v>9</v>
      </c>
      <c r="L18" s="29">
        <v>9</v>
      </c>
      <c r="M18" s="29" t="s">
        <v>126</v>
      </c>
      <c r="N18" s="32" t="s">
        <v>40</v>
      </c>
      <c r="O18" s="32" t="s">
        <v>59</v>
      </c>
    </row>
    <row r="19" spans="1:15" ht="94.5" x14ac:dyDescent="0.25">
      <c r="A19" s="29">
        <v>8</v>
      </c>
      <c r="B19" s="32" t="s">
        <v>22</v>
      </c>
      <c r="C19" s="29" t="s">
        <v>68</v>
      </c>
      <c r="D19" s="29" t="s">
        <v>69</v>
      </c>
      <c r="E19" s="29" t="s">
        <v>70</v>
      </c>
      <c r="F19" s="29" t="s">
        <v>35</v>
      </c>
      <c r="G19" s="29" t="s">
        <v>36</v>
      </c>
      <c r="H19" s="29" t="s">
        <v>37</v>
      </c>
      <c r="I19" s="29" t="s">
        <v>67</v>
      </c>
      <c r="J19" s="29" t="s">
        <v>74</v>
      </c>
      <c r="K19" s="29">
        <v>9</v>
      </c>
      <c r="L19" s="29">
        <v>8</v>
      </c>
      <c r="M19" s="29" t="s">
        <v>126</v>
      </c>
      <c r="N19" s="29" t="s">
        <v>71</v>
      </c>
      <c r="O19" s="29" t="s">
        <v>44</v>
      </c>
    </row>
  </sheetData>
  <sortState ref="A12:P21">
    <sortCondition descending="1" ref="L11"/>
  </sortState>
  <mergeCells count="10">
    <mergeCell ref="A5:B5"/>
    <mergeCell ref="A6:B6"/>
    <mergeCell ref="A7:B7"/>
    <mergeCell ref="C9:I9"/>
    <mergeCell ref="J9:O9"/>
    <mergeCell ref="J1:O1"/>
    <mergeCell ref="B2:O2"/>
    <mergeCell ref="A3:B3"/>
    <mergeCell ref="A4:B4"/>
    <mergeCell ref="C4:E4"/>
  </mergeCells>
  <dataValidations count="1">
    <dataValidation allowBlank="1" showInputMessage="1" showErrorMessage="1" sqref="G12 G15:G16 A3:A7 D3 B11:E11 D5:D7 C9:C10 C3:C7 A9 F11:F12 F15:F17 F3:G7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showWhiteSpace="0" zoomScale="70" zoomScaleNormal="70" zoomScalePageLayoutView="60" workbookViewId="0">
      <selection activeCell="M12" sqref="M12"/>
    </sheetView>
  </sheetViews>
  <sheetFormatPr defaultRowHeight="15.75" x14ac:dyDescent="0.25"/>
  <cols>
    <col min="1" max="1" width="6.140625" style="15" bestFit="1" customWidth="1"/>
    <col min="2" max="2" width="37.7109375" style="15" customWidth="1"/>
    <col min="3" max="3" width="15.5703125" style="15" customWidth="1"/>
    <col min="4" max="4" width="15.140625" style="15" customWidth="1"/>
    <col min="5" max="5" width="20.28515625" style="15" customWidth="1"/>
    <col min="6" max="6" width="9" style="15" customWidth="1"/>
    <col min="7" max="7" width="9.140625" style="15"/>
    <col min="8" max="8" width="16.5703125" style="15" customWidth="1"/>
    <col min="9" max="9" width="33.42578125" style="15" customWidth="1"/>
    <col min="10" max="10" width="24.140625" style="15" customWidth="1"/>
    <col min="11" max="11" width="9.28515625" style="15" customWidth="1"/>
    <col min="12" max="12" width="12.5703125" style="15" customWidth="1"/>
    <col min="13" max="13" width="13.42578125" style="15" customWidth="1"/>
    <col min="14" max="14" width="21.28515625" style="15" customWidth="1"/>
    <col min="15" max="15" width="17.7109375" style="15" customWidth="1"/>
    <col min="16" max="16384" width="9.140625" style="15"/>
  </cols>
  <sheetData>
    <row r="1" spans="1:21" x14ac:dyDescent="0.25">
      <c r="J1" s="50"/>
      <c r="K1" s="50"/>
      <c r="L1" s="50"/>
      <c r="M1" s="50"/>
      <c r="N1" s="50"/>
      <c r="O1" s="50"/>
    </row>
    <row r="2" spans="1:21" ht="33.75" customHeight="1" x14ac:dyDescent="0.25">
      <c r="B2" s="51" t="s">
        <v>29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21" ht="30.75" customHeight="1" x14ac:dyDescent="0.25">
      <c r="A3" s="43" t="s">
        <v>0</v>
      </c>
      <c r="B3" s="52"/>
      <c r="C3" s="16" t="s">
        <v>28</v>
      </c>
      <c r="D3" s="17"/>
      <c r="F3" s="17"/>
      <c r="G3" s="17"/>
    </row>
    <row r="4" spans="1:21" ht="16.5" customHeight="1" x14ac:dyDescent="0.25">
      <c r="A4" s="43" t="s">
        <v>26</v>
      </c>
      <c r="B4" s="52"/>
      <c r="C4" s="45" t="s">
        <v>22</v>
      </c>
      <c r="D4" s="53"/>
      <c r="E4" s="53"/>
      <c r="F4" s="17"/>
      <c r="G4" s="17"/>
    </row>
    <row r="5" spans="1:21" x14ac:dyDescent="0.25">
      <c r="A5" s="47" t="s">
        <v>1</v>
      </c>
      <c r="B5" s="50"/>
      <c r="C5" s="17" t="s">
        <v>25</v>
      </c>
      <c r="D5" s="17"/>
      <c r="F5" s="17"/>
      <c r="G5" s="17"/>
    </row>
    <row r="6" spans="1:21" x14ac:dyDescent="0.25">
      <c r="A6" s="47" t="s">
        <v>7</v>
      </c>
      <c r="B6" s="50"/>
      <c r="C6" s="17" t="s">
        <v>24</v>
      </c>
      <c r="D6" s="17"/>
      <c r="F6" s="17"/>
      <c r="G6" s="17"/>
    </row>
    <row r="7" spans="1:21" x14ac:dyDescent="0.25">
      <c r="A7" s="48" t="s">
        <v>9</v>
      </c>
      <c r="B7" s="50"/>
      <c r="C7" s="28">
        <v>44151</v>
      </c>
      <c r="D7" s="17"/>
      <c r="F7" s="17"/>
      <c r="G7" s="17"/>
    </row>
    <row r="9" spans="1:21" ht="12.75" customHeight="1" x14ac:dyDescent="0.25">
      <c r="A9" s="14"/>
      <c r="B9" s="18"/>
      <c r="C9" s="49" t="s">
        <v>2</v>
      </c>
      <c r="D9" s="54"/>
      <c r="E9" s="54"/>
      <c r="F9" s="54"/>
      <c r="G9" s="54"/>
      <c r="H9" s="54"/>
      <c r="I9" s="54"/>
      <c r="J9" s="54" t="s">
        <v>3</v>
      </c>
      <c r="K9" s="54"/>
      <c r="L9" s="54"/>
      <c r="M9" s="54"/>
      <c r="N9" s="54"/>
      <c r="O9" s="54"/>
    </row>
    <row r="10" spans="1:21" ht="12.75" customHeight="1" x14ac:dyDescent="0.25">
      <c r="A10" s="20"/>
      <c r="B10" s="14"/>
      <c r="C10" s="21"/>
      <c r="D10" s="21"/>
      <c r="E10" s="21"/>
      <c r="F10" s="21"/>
      <c r="G10" s="21"/>
      <c r="H10" s="21"/>
      <c r="I10" s="14"/>
      <c r="J10" s="21"/>
      <c r="K10" s="21"/>
      <c r="L10" s="21"/>
      <c r="M10" s="22"/>
      <c r="N10" s="22"/>
      <c r="O10" s="22"/>
      <c r="P10" s="23"/>
      <c r="Q10" s="23"/>
      <c r="R10" s="23"/>
      <c r="S10" s="23"/>
      <c r="T10" s="23"/>
      <c r="U10" s="23"/>
    </row>
    <row r="11" spans="1:21" ht="78.75" x14ac:dyDescent="0.25">
      <c r="A11" s="24" t="s">
        <v>8</v>
      </c>
      <c r="B11" s="25" t="s">
        <v>10</v>
      </c>
      <c r="C11" s="25" t="s">
        <v>4</v>
      </c>
      <c r="D11" s="25" t="s">
        <v>5</v>
      </c>
      <c r="E11" s="25" t="s">
        <v>6</v>
      </c>
      <c r="F11" s="25" t="s">
        <v>11</v>
      </c>
      <c r="G11" s="25" t="s">
        <v>15</v>
      </c>
      <c r="H11" s="25" t="s">
        <v>20</v>
      </c>
      <c r="I11" s="25" t="s">
        <v>19</v>
      </c>
      <c r="J11" s="25" t="s">
        <v>12</v>
      </c>
      <c r="K11" s="25" t="s">
        <v>18</v>
      </c>
      <c r="L11" s="25" t="s">
        <v>17</v>
      </c>
      <c r="M11" s="25" t="s">
        <v>16</v>
      </c>
      <c r="N11" s="25" t="s">
        <v>13</v>
      </c>
      <c r="O11" s="25" t="s">
        <v>14</v>
      </c>
      <c r="P11" s="23"/>
      <c r="Q11" s="23"/>
      <c r="R11" s="23"/>
      <c r="S11" s="23"/>
      <c r="T11" s="23"/>
      <c r="U11" s="23"/>
    </row>
    <row r="12" spans="1:21" ht="94.5" x14ac:dyDescent="0.25">
      <c r="A12" s="32">
        <v>1</v>
      </c>
      <c r="B12" s="32" t="s">
        <v>22</v>
      </c>
      <c r="C12" s="37" t="s">
        <v>60</v>
      </c>
      <c r="D12" s="37" t="s">
        <v>61</v>
      </c>
      <c r="E12" s="37" t="s">
        <v>62</v>
      </c>
      <c r="F12" s="38" t="s">
        <v>63</v>
      </c>
      <c r="G12" s="39" t="s">
        <v>36</v>
      </c>
      <c r="H12" s="32" t="s">
        <v>37</v>
      </c>
      <c r="I12" s="39" t="s">
        <v>57</v>
      </c>
      <c r="J12" s="39" t="s">
        <v>127</v>
      </c>
      <c r="K12" s="37">
        <v>10</v>
      </c>
      <c r="L12" s="37">
        <v>24</v>
      </c>
      <c r="M12" s="37" t="s">
        <v>128</v>
      </c>
      <c r="N12" s="37" t="s">
        <v>125</v>
      </c>
      <c r="O12" s="29" t="s">
        <v>59</v>
      </c>
    </row>
    <row r="13" spans="1:21" ht="110.25" x14ac:dyDescent="0.25">
      <c r="A13" s="32">
        <v>2</v>
      </c>
      <c r="B13" s="32" t="s">
        <v>22</v>
      </c>
      <c r="C13" s="32" t="s">
        <v>104</v>
      </c>
      <c r="D13" s="32" t="s">
        <v>105</v>
      </c>
      <c r="E13" s="32" t="s">
        <v>106</v>
      </c>
      <c r="F13" s="35" t="s">
        <v>35</v>
      </c>
      <c r="G13" s="29" t="s">
        <v>36</v>
      </c>
      <c r="H13" s="31" t="s">
        <v>37</v>
      </c>
      <c r="I13" s="32" t="s">
        <v>99</v>
      </c>
      <c r="J13" s="32" t="s">
        <v>100</v>
      </c>
      <c r="K13" s="32">
        <v>10</v>
      </c>
      <c r="L13" s="29">
        <v>17</v>
      </c>
      <c r="M13" s="32" t="s">
        <v>126</v>
      </c>
      <c r="N13" s="29" t="s">
        <v>107</v>
      </c>
      <c r="O13" s="29" t="s">
        <v>59</v>
      </c>
    </row>
    <row r="14" spans="1:21" ht="110.25" x14ac:dyDescent="0.25">
      <c r="A14" s="32">
        <v>3</v>
      </c>
      <c r="B14" s="29" t="s">
        <v>22</v>
      </c>
      <c r="C14" s="32" t="s">
        <v>72</v>
      </c>
      <c r="D14" s="32" t="s">
        <v>48</v>
      </c>
      <c r="E14" s="32" t="s">
        <v>49</v>
      </c>
      <c r="F14" s="35" t="s">
        <v>35</v>
      </c>
      <c r="G14" s="29" t="s">
        <v>36</v>
      </c>
      <c r="H14" s="29" t="s">
        <v>37</v>
      </c>
      <c r="I14" s="32" t="s">
        <v>73</v>
      </c>
      <c r="J14" s="32" t="s">
        <v>74</v>
      </c>
      <c r="K14" s="32">
        <v>10</v>
      </c>
      <c r="L14" s="29">
        <v>16</v>
      </c>
      <c r="M14" s="32" t="s">
        <v>126</v>
      </c>
      <c r="N14" s="29" t="s">
        <v>75</v>
      </c>
      <c r="O14" s="32" t="s">
        <v>44</v>
      </c>
    </row>
    <row r="15" spans="1:21" ht="110.25" x14ac:dyDescent="0.25">
      <c r="A15" s="32">
        <v>4</v>
      </c>
      <c r="B15" s="32" t="s">
        <v>22</v>
      </c>
      <c r="C15" s="32" t="s">
        <v>108</v>
      </c>
      <c r="D15" s="32" t="s">
        <v>109</v>
      </c>
      <c r="E15" s="32" t="s">
        <v>110</v>
      </c>
      <c r="F15" s="35" t="s">
        <v>35</v>
      </c>
      <c r="G15" s="29" t="s">
        <v>36</v>
      </c>
      <c r="H15" s="29" t="s">
        <v>37</v>
      </c>
      <c r="I15" s="32" t="s">
        <v>99</v>
      </c>
      <c r="J15" s="32" t="s">
        <v>100</v>
      </c>
      <c r="K15" s="32">
        <v>10</v>
      </c>
      <c r="L15" s="29">
        <v>10</v>
      </c>
      <c r="M15" s="32" t="s">
        <v>126</v>
      </c>
      <c r="N15" s="29" t="s">
        <v>107</v>
      </c>
      <c r="O15" s="29" t="s">
        <v>59</v>
      </c>
    </row>
    <row r="16" spans="1:21" ht="94.5" x14ac:dyDescent="0.25">
      <c r="A16" s="32">
        <v>5</v>
      </c>
      <c r="B16" s="29" t="s">
        <v>22</v>
      </c>
      <c r="C16" s="29" t="s">
        <v>47</v>
      </c>
      <c r="D16" s="29" t="s">
        <v>48</v>
      </c>
      <c r="E16" s="29" t="s">
        <v>49</v>
      </c>
      <c r="F16" s="35" t="s">
        <v>35</v>
      </c>
      <c r="G16" s="29" t="s">
        <v>36</v>
      </c>
      <c r="H16" s="32" t="s">
        <v>37</v>
      </c>
      <c r="I16" s="29" t="s">
        <v>42</v>
      </c>
      <c r="J16" s="29" t="s">
        <v>53</v>
      </c>
      <c r="K16" s="29">
        <v>10</v>
      </c>
      <c r="L16" s="29">
        <v>10</v>
      </c>
      <c r="M16" s="29" t="s">
        <v>126</v>
      </c>
      <c r="N16" s="29" t="s">
        <v>43</v>
      </c>
      <c r="O16" s="32" t="s">
        <v>44</v>
      </c>
    </row>
    <row r="17" spans="1:15" ht="94.5" x14ac:dyDescent="0.25">
      <c r="A17" s="32">
        <v>6</v>
      </c>
      <c r="B17" s="29" t="s">
        <v>22</v>
      </c>
      <c r="C17" s="29" t="s">
        <v>45</v>
      </c>
      <c r="D17" s="29" t="s">
        <v>41</v>
      </c>
      <c r="E17" s="29" t="s">
        <v>46</v>
      </c>
      <c r="F17" s="35" t="s">
        <v>35</v>
      </c>
      <c r="G17" s="29" t="s">
        <v>36</v>
      </c>
      <c r="H17" s="32" t="s">
        <v>37</v>
      </c>
      <c r="I17" s="32" t="s">
        <v>42</v>
      </c>
      <c r="J17" s="29" t="s">
        <v>53</v>
      </c>
      <c r="K17" s="29">
        <v>10</v>
      </c>
      <c r="L17" s="29">
        <v>8</v>
      </c>
      <c r="M17" s="29" t="s">
        <v>126</v>
      </c>
      <c r="N17" s="29" t="s">
        <v>43</v>
      </c>
      <c r="O17" s="32" t="s">
        <v>44</v>
      </c>
    </row>
  </sheetData>
  <sortState ref="A12:P18">
    <sortCondition descending="1" ref="L12"/>
  </sortState>
  <mergeCells count="10">
    <mergeCell ref="A5:B5"/>
    <mergeCell ref="A6:B6"/>
    <mergeCell ref="A7:B7"/>
    <mergeCell ref="C9:I9"/>
    <mergeCell ref="J9:O9"/>
    <mergeCell ref="J1:O1"/>
    <mergeCell ref="B2:O2"/>
    <mergeCell ref="A3:B3"/>
    <mergeCell ref="A4:B4"/>
    <mergeCell ref="C4:E4"/>
  </mergeCells>
  <dataValidations count="1">
    <dataValidation allowBlank="1" showInputMessage="1" showErrorMessage="1" sqref="A3:A7 G13:G14 B11:F11 D3 D5:D7 C9:C10 C3:C7 A9 F3:G7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7" zoomScale="60" zoomScaleNormal="60" workbookViewId="0">
      <selection activeCell="M15" sqref="M15"/>
    </sheetView>
  </sheetViews>
  <sheetFormatPr defaultRowHeight="14.25" x14ac:dyDescent="0.2"/>
  <cols>
    <col min="1" max="1" width="6.140625" style="2" bestFit="1" customWidth="1"/>
    <col min="2" max="2" width="31.85546875" style="2" customWidth="1"/>
    <col min="3" max="3" width="18.28515625" style="2" customWidth="1"/>
    <col min="4" max="4" width="14.28515625" style="2" customWidth="1"/>
    <col min="5" max="5" width="25" style="2" customWidth="1"/>
    <col min="6" max="6" width="10.28515625" style="2" customWidth="1"/>
    <col min="7" max="7" width="9.140625" style="2"/>
    <col min="8" max="8" width="18.28515625" style="2" customWidth="1"/>
    <col min="9" max="9" width="34.7109375" style="2" customWidth="1"/>
    <col min="10" max="10" width="24" style="2" customWidth="1"/>
    <col min="11" max="11" width="13.42578125" style="2" customWidth="1"/>
    <col min="12" max="12" width="13.85546875" style="2" customWidth="1"/>
    <col min="13" max="13" width="14" style="2" customWidth="1"/>
    <col min="14" max="14" width="18.7109375" style="2" customWidth="1"/>
    <col min="15" max="15" width="11.42578125" style="2" customWidth="1"/>
    <col min="16" max="16384" width="9.140625" style="2"/>
  </cols>
  <sheetData>
    <row r="1" spans="1:21" ht="15" x14ac:dyDescent="0.25">
      <c r="A1" s="1"/>
      <c r="B1" s="1"/>
      <c r="C1" s="1"/>
      <c r="D1" s="1"/>
      <c r="E1" s="1"/>
      <c r="F1" s="1"/>
      <c r="G1" s="1"/>
      <c r="H1" s="1"/>
      <c r="I1" s="1"/>
      <c r="J1" s="60"/>
      <c r="K1" s="60"/>
      <c r="L1" s="60"/>
      <c r="M1" s="60"/>
      <c r="N1" s="60"/>
      <c r="O1" s="60"/>
    </row>
    <row r="2" spans="1:21" ht="33.75" customHeight="1" x14ac:dyDescent="0.25">
      <c r="A2" s="1"/>
      <c r="B2" s="61" t="s">
        <v>30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21" ht="30.75" customHeight="1" x14ac:dyDescent="0.25">
      <c r="A3" s="62" t="s">
        <v>0</v>
      </c>
      <c r="B3" s="63"/>
      <c r="C3" s="3" t="s">
        <v>31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21" ht="16.5" customHeight="1" x14ac:dyDescent="0.25">
      <c r="A4" s="62" t="s">
        <v>26</v>
      </c>
      <c r="B4" s="63"/>
      <c r="C4" s="64" t="s">
        <v>22</v>
      </c>
      <c r="D4" s="65"/>
      <c r="E4" s="65"/>
      <c r="F4" s="4"/>
      <c r="G4" s="4"/>
      <c r="H4" s="1"/>
      <c r="I4" s="1"/>
      <c r="J4" s="1"/>
      <c r="K4" s="1"/>
      <c r="L4" s="1"/>
      <c r="M4" s="1"/>
      <c r="N4" s="1"/>
      <c r="O4" s="1"/>
    </row>
    <row r="5" spans="1:21" ht="15" x14ac:dyDescent="0.25">
      <c r="A5" s="55" t="s">
        <v>1</v>
      </c>
      <c r="B5" s="56"/>
      <c r="C5" s="4" t="s">
        <v>25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21" ht="15" x14ac:dyDescent="0.25">
      <c r="A6" s="55" t="s">
        <v>7</v>
      </c>
      <c r="B6" s="56"/>
      <c r="C6" s="4" t="s">
        <v>21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21" ht="15" x14ac:dyDescent="0.25">
      <c r="A7" s="57" t="s">
        <v>9</v>
      </c>
      <c r="B7" s="56"/>
      <c r="C7" s="30">
        <v>44151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21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21" ht="12.75" customHeight="1" x14ac:dyDescent="0.25">
      <c r="A9" s="5"/>
      <c r="B9" s="6"/>
      <c r="C9" s="58" t="s">
        <v>2</v>
      </c>
      <c r="D9" s="59"/>
      <c r="E9" s="59"/>
      <c r="F9" s="59"/>
      <c r="G9" s="59"/>
      <c r="H9" s="59"/>
      <c r="I9" s="59"/>
      <c r="J9" s="59" t="s">
        <v>3</v>
      </c>
      <c r="K9" s="59"/>
      <c r="L9" s="59"/>
      <c r="M9" s="59"/>
      <c r="N9" s="59"/>
      <c r="O9" s="59"/>
    </row>
    <row r="10" spans="1:21" ht="12.75" customHeight="1" x14ac:dyDescent="0.25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75" x14ac:dyDescent="0.2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15</v>
      </c>
      <c r="H11" s="13" t="s">
        <v>20</v>
      </c>
      <c r="I11" s="13" t="s">
        <v>19</v>
      </c>
      <c r="J11" s="13" t="s">
        <v>12</v>
      </c>
      <c r="K11" s="13" t="s">
        <v>18</v>
      </c>
      <c r="L11" s="13" t="s">
        <v>17</v>
      </c>
      <c r="M11" s="13" t="s">
        <v>16</v>
      </c>
      <c r="N11" s="13" t="s">
        <v>13</v>
      </c>
      <c r="O11" s="13" t="s">
        <v>14</v>
      </c>
      <c r="P11" s="11"/>
      <c r="Q11" s="11"/>
      <c r="R11" s="11"/>
      <c r="S11" s="11"/>
      <c r="T11" s="11"/>
      <c r="U11" s="11"/>
    </row>
    <row r="12" spans="1:21" ht="94.5" x14ac:dyDescent="0.2">
      <c r="A12" s="34">
        <v>1</v>
      </c>
      <c r="B12" s="29" t="s">
        <v>22</v>
      </c>
      <c r="C12" s="12" t="s">
        <v>120</v>
      </c>
      <c r="D12" s="12" t="s">
        <v>121</v>
      </c>
      <c r="E12" s="12" t="s">
        <v>122</v>
      </c>
      <c r="F12" s="12" t="s">
        <v>63</v>
      </c>
      <c r="G12" s="29" t="s">
        <v>36</v>
      </c>
      <c r="H12" s="29" t="s">
        <v>37</v>
      </c>
      <c r="I12" s="32" t="s">
        <v>123</v>
      </c>
      <c r="J12" s="32" t="s">
        <v>127</v>
      </c>
      <c r="K12" s="12">
        <v>11</v>
      </c>
      <c r="L12" s="12">
        <v>33</v>
      </c>
      <c r="M12" s="12" t="s">
        <v>128</v>
      </c>
      <c r="N12" s="12" t="s">
        <v>124</v>
      </c>
      <c r="O12" s="29" t="s">
        <v>59</v>
      </c>
    </row>
    <row r="13" spans="1:21" ht="110.25" x14ac:dyDescent="0.2">
      <c r="A13" s="34">
        <v>2</v>
      </c>
      <c r="B13" s="29" t="s">
        <v>22</v>
      </c>
      <c r="C13" s="29" t="s">
        <v>76</v>
      </c>
      <c r="D13" s="29" t="s">
        <v>77</v>
      </c>
      <c r="E13" s="29" t="s">
        <v>78</v>
      </c>
      <c r="F13" s="29" t="s">
        <v>35</v>
      </c>
      <c r="G13" s="29" t="s">
        <v>36</v>
      </c>
      <c r="H13" s="29" t="s">
        <v>37</v>
      </c>
      <c r="I13" s="29" t="s">
        <v>119</v>
      </c>
      <c r="J13" s="29" t="s">
        <v>74</v>
      </c>
      <c r="K13" s="29">
        <v>11</v>
      </c>
      <c r="L13" s="29">
        <v>32</v>
      </c>
      <c r="M13" s="29" t="s">
        <v>129</v>
      </c>
      <c r="N13" s="29" t="s">
        <v>75</v>
      </c>
      <c r="O13" s="29" t="s">
        <v>44</v>
      </c>
    </row>
    <row r="14" spans="1:21" ht="94.5" x14ac:dyDescent="0.2">
      <c r="A14" s="29">
        <v>3</v>
      </c>
      <c r="B14" s="32" t="s">
        <v>22</v>
      </c>
      <c r="C14" s="32" t="s">
        <v>84</v>
      </c>
      <c r="D14" s="32" t="s">
        <v>85</v>
      </c>
      <c r="E14" s="32" t="s">
        <v>86</v>
      </c>
      <c r="F14" s="32" t="s">
        <v>63</v>
      </c>
      <c r="G14" s="29" t="s">
        <v>36</v>
      </c>
      <c r="H14" s="29" t="s">
        <v>37</v>
      </c>
      <c r="I14" s="32" t="s">
        <v>82</v>
      </c>
      <c r="J14" s="32" t="s">
        <v>83</v>
      </c>
      <c r="K14" s="33">
        <v>11</v>
      </c>
      <c r="L14" s="32">
        <v>25</v>
      </c>
      <c r="M14" s="32" t="s">
        <v>129</v>
      </c>
      <c r="N14" s="29" t="s">
        <v>87</v>
      </c>
      <c r="O14" s="29" t="s">
        <v>59</v>
      </c>
    </row>
    <row r="15" spans="1:21" ht="110.25" x14ac:dyDescent="0.2">
      <c r="A15" s="31">
        <v>4</v>
      </c>
      <c r="B15" s="29" t="s">
        <v>22</v>
      </c>
      <c r="C15" s="29" t="s">
        <v>115</v>
      </c>
      <c r="D15" s="29" t="s">
        <v>116</v>
      </c>
      <c r="E15" s="29" t="s">
        <v>117</v>
      </c>
      <c r="F15" s="29" t="s">
        <v>35</v>
      </c>
      <c r="G15" s="29" t="s">
        <v>36</v>
      </c>
      <c r="H15" s="29" t="s">
        <v>37</v>
      </c>
      <c r="I15" s="29" t="s">
        <v>99</v>
      </c>
      <c r="J15" s="29" t="s">
        <v>100</v>
      </c>
      <c r="K15" s="29">
        <v>11</v>
      </c>
      <c r="L15" s="29">
        <v>21</v>
      </c>
      <c r="M15" s="29" t="s">
        <v>126</v>
      </c>
      <c r="N15" s="29" t="s">
        <v>114</v>
      </c>
      <c r="O15" s="29" t="s">
        <v>59</v>
      </c>
    </row>
    <row r="16" spans="1:21" ht="110.25" x14ac:dyDescent="0.2">
      <c r="A16" s="34">
        <v>5</v>
      </c>
      <c r="B16" s="29" t="s">
        <v>22</v>
      </c>
      <c r="C16" s="29" t="s">
        <v>79</v>
      </c>
      <c r="D16" s="29" t="s">
        <v>80</v>
      </c>
      <c r="E16" s="29" t="s">
        <v>81</v>
      </c>
      <c r="F16" s="29" t="s">
        <v>35</v>
      </c>
      <c r="G16" s="29" t="s">
        <v>36</v>
      </c>
      <c r="H16" s="29" t="s">
        <v>37</v>
      </c>
      <c r="I16" s="29" t="s">
        <v>119</v>
      </c>
      <c r="J16" s="29" t="s">
        <v>74</v>
      </c>
      <c r="K16" s="29">
        <v>11</v>
      </c>
      <c r="L16" s="29">
        <v>21</v>
      </c>
      <c r="M16" s="29" t="s">
        <v>126</v>
      </c>
      <c r="N16" s="29" t="s">
        <v>75</v>
      </c>
      <c r="O16" s="32" t="s">
        <v>44</v>
      </c>
    </row>
    <row r="17" spans="1:15" ht="94.5" x14ac:dyDescent="0.2">
      <c r="A17" s="34">
        <v>6</v>
      </c>
      <c r="B17" s="32" t="s">
        <v>22</v>
      </c>
      <c r="C17" s="32" t="s">
        <v>50</v>
      </c>
      <c r="D17" s="32" t="s">
        <v>51</v>
      </c>
      <c r="E17" s="32" t="s">
        <v>52</v>
      </c>
      <c r="F17" s="35" t="s">
        <v>35</v>
      </c>
      <c r="G17" s="32" t="s">
        <v>36</v>
      </c>
      <c r="H17" s="32" t="s">
        <v>37</v>
      </c>
      <c r="I17" s="32" t="s">
        <v>42</v>
      </c>
      <c r="J17" s="32" t="s">
        <v>53</v>
      </c>
      <c r="K17" s="29">
        <v>11</v>
      </c>
      <c r="L17" s="32">
        <v>16</v>
      </c>
      <c r="M17" s="32" t="s">
        <v>126</v>
      </c>
      <c r="N17" s="32" t="s">
        <v>54</v>
      </c>
      <c r="O17" s="32" t="s">
        <v>44</v>
      </c>
    </row>
    <row r="18" spans="1:15" ht="110.25" x14ac:dyDescent="0.2">
      <c r="A18" s="36">
        <v>7</v>
      </c>
      <c r="B18" s="32" t="s">
        <v>22</v>
      </c>
      <c r="C18" s="29" t="s">
        <v>111</v>
      </c>
      <c r="D18" s="29" t="s">
        <v>112</v>
      </c>
      <c r="E18" s="29" t="s">
        <v>113</v>
      </c>
      <c r="F18" s="29" t="s">
        <v>35</v>
      </c>
      <c r="G18" s="29" t="s">
        <v>36</v>
      </c>
      <c r="H18" s="29" t="s">
        <v>37</v>
      </c>
      <c r="I18" s="29" t="s">
        <v>99</v>
      </c>
      <c r="J18" s="29" t="s">
        <v>100</v>
      </c>
      <c r="K18" s="29">
        <v>11</v>
      </c>
      <c r="L18" s="29">
        <v>16</v>
      </c>
      <c r="M18" s="29" t="s">
        <v>126</v>
      </c>
      <c r="N18" s="29" t="s">
        <v>114</v>
      </c>
      <c r="O18" s="29" t="s">
        <v>59</v>
      </c>
    </row>
  </sheetData>
  <sortState ref="A12:P17">
    <sortCondition descending="1" ref="L12"/>
  </sortState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A3:A7 G13 F17:G18 B11:F11 C3:C7 C9:C10 D5:D7 D3 A9 F15:G15 F3:G7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Олег</cp:lastModifiedBy>
  <cp:lastPrinted>2015-11-13T08:25:36Z</cp:lastPrinted>
  <dcterms:created xsi:type="dcterms:W3CDTF">2007-11-07T20:16:05Z</dcterms:created>
  <dcterms:modified xsi:type="dcterms:W3CDTF">2020-11-20T15:25:20Z</dcterms:modified>
</cp:coreProperties>
</file>