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765" windowHeight="8970" activeTab="6"/>
  </bookViews>
  <sheets>
    <sheet name="5 класс" sheetId="14" r:id="rId1"/>
    <sheet name="6 класс" sheetId="16" r:id="rId2"/>
    <sheet name="7 кл" sheetId="15" r:id="rId3"/>
    <sheet name="8 класс" sheetId="13" r:id="rId4"/>
    <sheet name="9 класс" sheetId="12" r:id="rId5"/>
    <sheet name="10 класс" sheetId="11" r:id="rId6"/>
    <sheet name="11 класс" sheetId="10" r:id="rId7"/>
  </sheets>
  <externalReferences>
    <externalReference r:id="rId8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<sst xmlns="http://schemas.openxmlformats.org/spreadsheetml/2006/main" count="1018" uniqueCount="143">
  <si>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</si>
  <si>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</si>
  <si>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</si>
  <si>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</si>
  <si>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</si>
  <si>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</si>
  <si>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</si>
  <si>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</si>
  <si>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</si>
  <si>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</si>
  <si>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</si>
  <si>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</si>
  <si>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</si>
  <si>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</si>
  <si>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</si>
  <si>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</si>
  <si>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</si>
  <si>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</si>
  <si>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</si>
  <si>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</si>
  <si>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</si>
  <si>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</si>
  <si>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класс</t>
    </r>
  </si>
  <si>
    <t>7 класс</t>
  </si>
  <si>
    <t>Субъект</t>
  </si>
  <si>
    <t>Башкортостан</t>
  </si>
  <si>
    <t>МР Мелеузовский район РБ</t>
  </si>
  <si>
    <t>РФ</t>
  </si>
  <si>
    <t>не имеются</t>
  </si>
  <si>
    <t>учитель</t>
  </si>
  <si>
    <t>Ж</t>
  </si>
  <si>
    <t>М</t>
  </si>
  <si>
    <t xml:space="preserve">учитель </t>
  </si>
  <si>
    <t>МОБУ гимназия №1</t>
  </si>
  <si>
    <t>9Б</t>
  </si>
  <si>
    <t>адрес электронной почты</t>
  </si>
  <si>
    <t>номер телефона</t>
  </si>
  <si>
    <t>Место работы</t>
  </si>
  <si>
    <t>место работы</t>
  </si>
  <si>
    <t>победитель</t>
  </si>
  <si>
    <t>школьный этап</t>
  </si>
  <si>
    <t>Муниципальное общеобразовательное бюджетное учреждение  гимназия №1 муниципального района Мелеузовский район Республики Башкортостан</t>
  </si>
  <si>
    <r>
      <t>Ранжированный список участников школьного этапа всероссийской олимпиады школьников 
по</t>
    </r>
    <r>
      <rPr>
        <sz val="10"/>
        <color indexed="10"/>
        <rFont val="Times New Roman"/>
        <family val="1"/>
        <charset val="204"/>
      </rPr>
      <t xml:space="preserve"> обществознанию</t>
    </r>
    <r>
      <rPr>
        <sz val="10"/>
        <rFont val="Times New Roman"/>
        <family val="1"/>
        <charset val="204"/>
      </rPr>
      <t xml:space="preserve"> в</t>
    </r>
    <r>
      <rPr>
        <sz val="10"/>
        <color indexed="10"/>
        <rFont val="Times New Roman"/>
        <family val="1"/>
        <charset val="204"/>
      </rPr>
      <t xml:space="preserve"> 7</t>
    </r>
    <r>
      <rPr>
        <sz val="10"/>
        <rFont val="Times New Roman"/>
        <family val="1"/>
        <charset val="204"/>
      </rPr>
      <t xml:space="preserve"> классах в 2022-2023 учебном году</t>
    </r>
  </si>
  <si>
    <t>6 класс</t>
  </si>
  <si>
    <t xml:space="preserve"> МР Мелеузовский район РБ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</si>
  <si>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</si>
  <si>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Зайцева Елена Расульевна</t>
  </si>
  <si>
    <t>МОБУ гимназия № 1</t>
  </si>
  <si>
    <t>призер</t>
  </si>
  <si>
    <t>участник</t>
  </si>
  <si>
    <t>МОБУ  гимназия №1</t>
  </si>
  <si>
    <t>9В</t>
  </si>
  <si>
    <t>Гашникова И.Н.</t>
  </si>
  <si>
    <t>9б</t>
  </si>
  <si>
    <t>9А</t>
  </si>
  <si>
    <t>МОБУ гимназия  №1</t>
  </si>
  <si>
    <t>ж</t>
  </si>
  <si>
    <t>м</t>
  </si>
  <si>
    <r>
      <t>М</t>
    </r>
    <r>
      <rPr>
        <sz val="12"/>
        <rFont val="Times New Roman"/>
        <family val="1"/>
        <charset val="204"/>
      </rPr>
      <t>Р Мелеузовский район РБ</t>
    </r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</si>
  <si>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истории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5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</si>
  <si>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t>5 класс</t>
  </si>
  <si>
    <t xml:space="preserve"> история</t>
  </si>
  <si>
    <t>Зайцева Е.Р</t>
  </si>
  <si>
    <t>приэер</t>
  </si>
  <si>
    <t>история</t>
  </si>
  <si>
    <t>Победитель</t>
  </si>
  <si>
    <t>Призер</t>
  </si>
  <si>
    <t>Гашникова И.Н</t>
  </si>
  <si>
    <r>
      <t>Ранжированный список участников школьного этапа всероссийской олимпиады школьников 
по истории в</t>
    </r>
    <r>
      <rPr>
        <sz val="12"/>
        <color indexed="10"/>
        <rFont val="Times New Roman"/>
        <family val="1"/>
        <charset val="204"/>
      </rPr>
      <t xml:space="preserve"> 10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</si>
  <si>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истории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9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</si>
  <si>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истории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8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</si>
  <si>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истории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2022-2023 учебном году</t>
    </r>
  </si>
  <si>
    <t>Г.А.</t>
  </si>
  <si>
    <t>Ю.А.</t>
  </si>
  <si>
    <t>Б.И.</t>
  </si>
  <si>
    <t>Г.Р.</t>
  </si>
  <si>
    <t>Р.А.</t>
  </si>
  <si>
    <t>Д.Т.</t>
  </si>
  <si>
    <t>К.Р.</t>
  </si>
  <si>
    <t>З.Р.</t>
  </si>
  <si>
    <t>Ш.У.</t>
  </si>
  <si>
    <t>Ч.М.</t>
  </si>
  <si>
    <t>К.М.</t>
  </si>
  <si>
    <t>У.Е.</t>
  </si>
  <si>
    <t>К.Н.</t>
  </si>
  <si>
    <t>Ч.В.</t>
  </si>
  <si>
    <t>Ч.Д.</t>
  </si>
  <si>
    <t>В.Т.</t>
  </si>
  <si>
    <t>А.В.</t>
  </si>
  <si>
    <t>Г.М.</t>
  </si>
  <si>
    <t>М.В.</t>
  </si>
  <si>
    <t>К.А.</t>
  </si>
  <si>
    <t>Г.В.</t>
  </si>
  <si>
    <t>В.В.</t>
  </si>
  <si>
    <t>И.К.</t>
  </si>
  <si>
    <t>Х.С.</t>
  </si>
  <si>
    <t>Г.Д.</t>
  </si>
  <si>
    <t>С.П.</t>
  </si>
  <si>
    <t>Ш.А.</t>
  </si>
  <si>
    <t>И.Р.</t>
  </si>
  <si>
    <t>М.Р.</t>
  </si>
  <si>
    <t>Г.Л.</t>
  </si>
  <si>
    <t>С.В.</t>
  </si>
  <si>
    <t>К.В.</t>
  </si>
  <si>
    <t>У.П.</t>
  </si>
  <si>
    <t>Ф.В.</t>
  </si>
  <si>
    <t>А.Э.</t>
  </si>
  <si>
    <t>У.А.</t>
  </si>
  <si>
    <t>К.К.</t>
  </si>
  <si>
    <t>Н.М.</t>
  </si>
  <si>
    <t>Н.И.</t>
  </si>
  <si>
    <t>К.Я.</t>
  </si>
  <si>
    <t>А.М.</t>
  </si>
  <si>
    <t>П.Р.</t>
  </si>
  <si>
    <t>М.С.</t>
  </si>
  <si>
    <t>Ш.В.</t>
  </si>
  <si>
    <t>М.М.</t>
  </si>
  <si>
    <t>Б.С.</t>
  </si>
  <si>
    <t>К.И.</t>
  </si>
  <si>
    <t>П.Д.</t>
  </si>
  <si>
    <t>Ю.Э.</t>
  </si>
  <si>
    <t>С.Н.</t>
  </si>
  <si>
    <t>С.М.</t>
  </si>
  <si>
    <t>С.Ю.</t>
  </si>
  <si>
    <t>Е.Я.</t>
  </si>
  <si>
    <t>А.Д.</t>
  </si>
  <si>
    <t>О.В.</t>
  </si>
  <si>
    <t>М.Е.</t>
  </si>
  <si>
    <t>П.Е.</t>
  </si>
  <si>
    <t>Б.Л.</t>
  </si>
  <si>
    <t>Д.М.</t>
  </si>
  <si>
    <t>Ш.М.</t>
  </si>
  <si>
    <t>К.Е.</t>
  </si>
  <si>
    <t>С.И.</t>
  </si>
  <si>
    <t>Х.А.</t>
  </si>
  <si>
    <t>С.Б.</t>
  </si>
  <si>
    <t>Б.А.</t>
  </si>
  <si>
    <t>С.А.</t>
  </si>
  <si>
    <t>К.Д.</t>
  </si>
  <si>
    <t>О.Т.</t>
  </si>
  <si>
    <t>И.И.</t>
  </si>
  <si>
    <t>Г.Е.</t>
  </si>
  <si>
    <t>М.А.</t>
  </si>
</sst>
</file>

<file path=xl/styles.xml><?xml version="1.0" encoding="utf-8"?>
<styleSheet xmlns="http://schemas.openxmlformats.org/spreadsheetml/2006/main">
  <numFmts count="1">
    <numFmt numFmtId="164" formatCode="dd\.mm\.yyyy"/>
  </numFmts>
  <fonts count="37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1155CC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Arial Cyr"/>
      <charset val="204"/>
    </font>
    <font>
      <u/>
      <sz val="12"/>
      <color theme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Arial Cyr"/>
      <charset val="204"/>
    </font>
    <font>
      <u/>
      <sz val="10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0" fontId="13" fillId="0" borderId="0"/>
    <xf numFmtId="0" fontId="1" fillId="2" borderId="0" applyNumberFormat="0" applyBorder="0" applyAlignment="0" applyProtection="0"/>
    <xf numFmtId="0" fontId="18" fillId="0" borderId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0" fontId="14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2" fillId="0" borderId="0" xfId="0" applyNumberFormat="1" applyFont="1"/>
    <xf numFmtId="14" fontId="8" fillId="0" borderId="0" xfId="0" applyNumberFormat="1" applyFont="1" applyAlignment="1">
      <alignment horizontal="left"/>
    </xf>
    <xf numFmtId="14" fontId="8" fillId="0" borderId="0" xfId="0" applyNumberFormat="1" applyFont="1"/>
    <xf numFmtId="0" fontId="8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8" fillId="0" borderId="5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25" fillId="0" borderId="1" xfId="6" applyFont="1" applyBorder="1" applyAlignment="1">
      <alignment horizontal="left"/>
    </xf>
    <xf numFmtId="0" fontId="23" fillId="0" borderId="1" xfId="6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21" fillId="4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26" fillId="0" borderId="0" xfId="0" applyFont="1"/>
    <xf numFmtId="0" fontId="28" fillId="0" borderId="0" xfId="0" applyFont="1"/>
    <xf numFmtId="14" fontId="26" fillId="0" borderId="0" xfId="0" applyNumberFormat="1" applyFont="1"/>
    <xf numFmtId="0" fontId="26" fillId="0" borderId="0" xfId="0" applyFont="1" applyAlignment="1">
      <alignment vertical="top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top"/>
    </xf>
    <xf numFmtId="0" fontId="26" fillId="0" borderId="1" xfId="0" applyFont="1" applyBorder="1" applyAlignment="1">
      <alignment horizontal="left" vertical="center"/>
    </xf>
    <xf numFmtId="14" fontId="26" fillId="0" borderId="1" xfId="0" applyNumberFormat="1" applyFont="1" applyBorder="1" applyAlignment="1">
      <alignment horizontal="left" vertical="center"/>
    </xf>
    <xf numFmtId="0" fontId="23" fillId="0" borderId="1" xfId="6" applyFont="1" applyBorder="1" applyAlignment="1">
      <alignment horizontal="left" vertical="center"/>
    </xf>
    <xf numFmtId="0" fontId="26" fillId="0" borderId="1" xfId="0" applyFont="1" applyBorder="1"/>
    <xf numFmtId="0" fontId="23" fillId="0" borderId="1" xfId="6" applyFont="1" applyBorder="1" applyAlignment="1">
      <alignment horizontal="left"/>
    </xf>
    <xf numFmtId="0" fontId="3" fillId="0" borderId="4" xfId="0" applyFont="1" applyBorder="1"/>
    <xf numFmtId="0" fontId="33" fillId="0" borderId="1" xfId="0" applyFont="1" applyBorder="1"/>
    <xf numFmtId="0" fontId="33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/>
    </xf>
    <xf numFmtId="0" fontId="8" fillId="0" borderId="1" xfId="0" applyFont="1" applyBorder="1" applyAlignment="1">
      <alignment vertical="top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left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8" fillId="0" borderId="7" xfId="0" applyFont="1" applyBorder="1" applyAlignment="1">
      <alignment horizontal="left"/>
    </xf>
    <xf numFmtId="0" fontId="26" fillId="0" borderId="5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 vertical="center"/>
    </xf>
    <xf numFmtId="14" fontId="34" fillId="0" borderId="1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1" xfId="0" applyFont="1" applyBorder="1"/>
    <xf numFmtId="0" fontId="34" fillId="0" borderId="0" xfId="0" applyFont="1"/>
    <xf numFmtId="0" fontId="34" fillId="0" borderId="1" xfId="0" applyFont="1" applyBorder="1" applyAlignment="1">
      <alignment horizontal="center" vertical="center"/>
    </xf>
    <xf numFmtId="0" fontId="35" fillId="0" borderId="1" xfId="6" applyFont="1" applyBorder="1" applyAlignment="1">
      <alignment horizontal="left"/>
    </xf>
    <xf numFmtId="0" fontId="34" fillId="0" borderId="1" xfId="0" applyFont="1" applyBorder="1" applyAlignment="1">
      <alignment horizontal="left" vertical="top"/>
    </xf>
    <xf numFmtId="0" fontId="0" fillId="0" borderId="0" xfId="0" applyFont="1"/>
    <xf numFmtId="0" fontId="16" fillId="0" borderId="0" xfId="0" applyFont="1"/>
    <xf numFmtId="0" fontId="29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36" fillId="0" borderId="1" xfId="6" applyFont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Border="1"/>
    <xf numFmtId="0" fontId="26" fillId="0" borderId="5" xfId="0" applyFont="1" applyBorder="1"/>
    <xf numFmtId="0" fontId="0" fillId="0" borderId="5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36" fillId="0" borderId="1" xfId="6" applyFont="1" applyBorder="1" applyAlignment="1">
      <alignment horizontal="left"/>
    </xf>
    <xf numFmtId="0" fontId="26" fillId="0" borderId="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2" xfId="0" applyFont="1" applyBorder="1" applyAlignment="1">
      <alignment vertical="top"/>
    </xf>
    <xf numFmtId="0" fontId="26" fillId="0" borderId="3" xfId="0" applyFont="1" applyBorder="1" applyAlignment="1">
      <alignment vertical="top"/>
    </xf>
    <xf numFmtId="0" fontId="26" fillId="0" borderId="1" xfId="0" applyFont="1" applyBorder="1" applyAlignment="1">
      <alignment vertical="top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0" fillId="0" borderId="1" xfId="0" applyBorder="1"/>
    <xf numFmtId="0" fontId="0" fillId="0" borderId="1" xfId="0" applyFont="1" applyBorder="1"/>
  </cellXfs>
  <cellStyles count="7">
    <cellStyle name="Excel Built-in Normal" xfId="1"/>
    <cellStyle name="Excel Built-in Normal 1" xfId="2"/>
    <cellStyle name="Акцент1" xfId="3" builtinId="29" customBuiltin="1"/>
    <cellStyle name="Акцент1 2" xfId="5"/>
    <cellStyle name="Гиперссылка" xfId="6" builtinId="8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linaatlanderova@yandex.ru893747474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opLeftCell="B7" zoomScale="80" zoomScaleNormal="80" workbookViewId="0">
      <selection activeCell="E10" sqref="E10"/>
    </sheetView>
  </sheetViews>
  <sheetFormatPr defaultRowHeight="12.75"/>
  <cols>
    <col min="1" max="1" width="9.28515625" style="27" bestFit="1" customWidth="1"/>
    <col min="2" max="2" width="29.140625" style="27" customWidth="1"/>
    <col min="3" max="3" width="19.5703125" style="27" customWidth="1"/>
    <col min="4" max="5" width="9.140625" style="27"/>
    <col min="6" max="6" width="15.7109375" style="27" customWidth="1"/>
    <col min="7" max="7" width="0.140625" style="27" customWidth="1"/>
    <col min="8" max="8" width="22.7109375" style="27" customWidth="1"/>
    <col min="9" max="9" width="0.140625" style="27" hidden="1" customWidth="1"/>
    <col min="10" max="10" width="19.28515625" style="27" hidden="1" customWidth="1"/>
    <col min="11" max="12" width="9.28515625" style="27" bestFit="1" customWidth="1"/>
    <col min="13" max="13" width="13.140625" style="27" customWidth="1"/>
    <col min="14" max="15" width="20.28515625" style="27" customWidth="1"/>
    <col min="16" max="16" width="12.85546875" style="27" bestFit="1" customWidth="1"/>
    <col min="17" max="16384" width="9.140625" style="27"/>
  </cols>
  <sheetData>
    <row r="1" spans="1:18" s="10" customFormat="1" ht="33.75" customHeight="1">
      <c r="B1" s="152" t="s">
        <v>59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10" customFormat="1" ht="30.75" customHeight="1">
      <c r="A2" s="153" t="s">
        <v>0</v>
      </c>
      <c r="B2" s="153"/>
      <c r="C2" s="20" t="s">
        <v>61</v>
      </c>
    </row>
    <row r="3" spans="1:18" s="10" customFormat="1" ht="16.5" customHeight="1">
      <c r="A3" s="153" t="s">
        <v>24</v>
      </c>
      <c r="B3" s="153"/>
      <c r="C3" s="135" t="s">
        <v>25</v>
      </c>
    </row>
    <row r="4" spans="1:18" s="10" customFormat="1" ht="15.75">
      <c r="A4" s="158" t="s">
        <v>1</v>
      </c>
      <c r="B4" s="158"/>
      <c r="C4" s="10" t="s">
        <v>40</v>
      </c>
    </row>
    <row r="5" spans="1:18" s="10" customFormat="1" ht="15.75">
      <c r="A5" s="158" t="s">
        <v>5</v>
      </c>
      <c r="B5" s="158"/>
      <c r="C5" s="10" t="s">
        <v>60</v>
      </c>
    </row>
    <row r="6" spans="1:18" s="10" customFormat="1" ht="15.75">
      <c r="A6" s="159" t="s">
        <v>7</v>
      </c>
      <c r="B6" s="158"/>
      <c r="C6" s="35">
        <v>44852</v>
      </c>
    </row>
    <row r="7" spans="1:18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8" ht="15.75">
      <c r="A8" s="28"/>
      <c r="B8" s="29"/>
      <c r="C8" s="154" t="s">
        <v>2</v>
      </c>
      <c r="D8" s="155"/>
      <c r="E8" s="155"/>
      <c r="F8" s="155"/>
      <c r="G8" s="156"/>
      <c r="H8" s="157"/>
      <c r="I8" s="157"/>
      <c r="J8" s="157"/>
      <c r="K8" s="157"/>
      <c r="L8" s="157"/>
      <c r="M8" s="157"/>
      <c r="N8" s="157"/>
      <c r="O8" s="157"/>
      <c r="P8" s="157"/>
    </row>
    <row r="9" spans="1:18" ht="15.75">
      <c r="A9" s="28"/>
      <c r="B9" s="28"/>
      <c r="C9" s="30"/>
      <c r="D9" s="30"/>
      <c r="E9" s="30"/>
      <c r="F9" s="30"/>
      <c r="G9" s="28"/>
      <c r="H9" s="30"/>
      <c r="I9" s="30"/>
      <c r="J9" s="30"/>
      <c r="K9" s="30"/>
      <c r="L9" s="30"/>
      <c r="M9" s="31"/>
      <c r="N9" s="31"/>
      <c r="O9" s="31"/>
      <c r="P9" s="31"/>
    </row>
    <row r="10" spans="1:18" ht="85.5" customHeight="1">
      <c r="A10" s="28" t="s">
        <v>6</v>
      </c>
      <c r="B10" s="28" t="s">
        <v>8</v>
      </c>
      <c r="C10" s="28" t="s">
        <v>4</v>
      </c>
      <c r="D10" s="28" t="s">
        <v>9</v>
      </c>
      <c r="E10" s="28" t="s">
        <v>13</v>
      </c>
      <c r="F10" s="28" t="s">
        <v>18</v>
      </c>
      <c r="G10" s="28" t="s">
        <v>17</v>
      </c>
      <c r="H10" s="28" t="s">
        <v>10</v>
      </c>
      <c r="I10" s="28" t="s">
        <v>35</v>
      </c>
      <c r="J10" s="28" t="s">
        <v>36</v>
      </c>
      <c r="K10" s="28" t="s">
        <v>16</v>
      </c>
      <c r="L10" s="32" t="s">
        <v>15</v>
      </c>
      <c r="M10" s="28" t="s">
        <v>14</v>
      </c>
      <c r="N10" s="28" t="s">
        <v>11</v>
      </c>
      <c r="O10" s="28" t="s">
        <v>12</v>
      </c>
      <c r="P10" s="55" t="s">
        <v>37</v>
      </c>
    </row>
    <row r="11" spans="1:18" ht="15.75">
      <c r="A11" s="37">
        <v>1</v>
      </c>
      <c r="B11" s="66" t="s">
        <v>26</v>
      </c>
      <c r="C11" s="100" t="s">
        <v>72</v>
      </c>
      <c r="D11" s="37" t="s">
        <v>30</v>
      </c>
      <c r="E11" s="16" t="s">
        <v>27</v>
      </c>
      <c r="F11" s="37" t="s">
        <v>28</v>
      </c>
      <c r="G11" s="67" t="s">
        <v>45</v>
      </c>
      <c r="H11" s="67" t="s">
        <v>33</v>
      </c>
      <c r="I11" s="48"/>
      <c r="J11" s="48"/>
      <c r="K11" s="36">
        <v>5</v>
      </c>
      <c r="L11" s="96">
        <v>58</v>
      </c>
      <c r="M11" s="37" t="s">
        <v>39</v>
      </c>
      <c r="N11" s="100" t="s">
        <v>52</v>
      </c>
      <c r="O11" s="37" t="s">
        <v>29</v>
      </c>
      <c r="P11" s="42" t="s">
        <v>47</v>
      </c>
      <c r="Q11" s="87"/>
      <c r="R11" s="2"/>
    </row>
    <row r="12" spans="1:18" ht="21" customHeight="1">
      <c r="A12" s="37">
        <v>2</v>
      </c>
      <c r="B12" s="66" t="s">
        <v>44</v>
      </c>
      <c r="C12" s="101" t="s">
        <v>73</v>
      </c>
      <c r="D12" s="38" t="s">
        <v>30</v>
      </c>
      <c r="E12" s="39" t="s">
        <v>27</v>
      </c>
      <c r="F12" s="37" t="s">
        <v>28</v>
      </c>
      <c r="G12" s="67" t="s">
        <v>45</v>
      </c>
      <c r="H12" s="67" t="s">
        <v>33</v>
      </c>
      <c r="I12" s="38"/>
      <c r="J12" s="38"/>
      <c r="K12" s="38">
        <v>5</v>
      </c>
      <c r="L12" s="97">
        <v>45</v>
      </c>
      <c r="M12" s="38" t="s">
        <v>48</v>
      </c>
      <c r="N12" s="100" t="s">
        <v>52</v>
      </c>
      <c r="O12" s="37" t="s">
        <v>29</v>
      </c>
      <c r="P12" s="42" t="s">
        <v>47</v>
      </c>
      <c r="Q12" s="87"/>
      <c r="R12" s="2"/>
    </row>
    <row r="13" spans="1:18" ht="21" customHeight="1">
      <c r="A13" s="37">
        <v>3</v>
      </c>
      <c r="B13" s="66" t="s">
        <v>44</v>
      </c>
      <c r="C13" s="101" t="s">
        <v>74</v>
      </c>
      <c r="D13" s="39" t="s">
        <v>31</v>
      </c>
      <c r="E13" s="67" t="s">
        <v>27</v>
      </c>
      <c r="F13" s="37" t="s">
        <v>28</v>
      </c>
      <c r="G13" s="67" t="s">
        <v>45</v>
      </c>
      <c r="H13" s="67" t="s">
        <v>33</v>
      </c>
      <c r="I13" s="61"/>
      <c r="J13" s="38"/>
      <c r="K13" s="38">
        <v>5</v>
      </c>
      <c r="L13" s="97">
        <v>38</v>
      </c>
      <c r="M13" s="38" t="s">
        <v>48</v>
      </c>
      <c r="N13" s="100" t="s">
        <v>52</v>
      </c>
      <c r="O13" s="37" t="s">
        <v>29</v>
      </c>
      <c r="P13" s="42" t="s">
        <v>47</v>
      </c>
      <c r="Q13" s="87"/>
      <c r="R13" s="2"/>
    </row>
    <row r="14" spans="1:18" ht="15.75">
      <c r="A14" s="37">
        <v>4</v>
      </c>
      <c r="B14" s="43" t="s">
        <v>44</v>
      </c>
      <c r="C14" s="100" t="s">
        <v>75</v>
      </c>
      <c r="D14" s="16" t="s">
        <v>30</v>
      </c>
      <c r="E14" s="39" t="s">
        <v>27</v>
      </c>
      <c r="F14" s="37" t="s">
        <v>28</v>
      </c>
      <c r="G14" s="38" t="s">
        <v>45</v>
      </c>
      <c r="H14" s="38" t="s">
        <v>33</v>
      </c>
      <c r="I14" s="16"/>
      <c r="J14" s="16"/>
      <c r="K14" s="16">
        <v>5</v>
      </c>
      <c r="L14" s="96">
        <v>33</v>
      </c>
      <c r="M14" s="16" t="s">
        <v>48</v>
      </c>
      <c r="N14" s="100" t="s">
        <v>52</v>
      </c>
      <c r="O14" s="37" t="s">
        <v>29</v>
      </c>
      <c r="P14" s="42" t="s">
        <v>47</v>
      </c>
      <c r="Q14" s="87"/>
      <c r="R14" s="2"/>
    </row>
    <row r="15" spans="1:18" ht="20.25" customHeight="1">
      <c r="A15" s="37">
        <v>5</v>
      </c>
      <c r="B15" s="67" t="s">
        <v>26</v>
      </c>
      <c r="C15" s="101" t="s">
        <v>76</v>
      </c>
      <c r="D15" s="12" t="s">
        <v>30</v>
      </c>
      <c r="E15" s="67" t="s">
        <v>27</v>
      </c>
      <c r="F15" s="37" t="s">
        <v>28</v>
      </c>
      <c r="G15" s="67" t="s">
        <v>45</v>
      </c>
      <c r="H15" s="67" t="s">
        <v>33</v>
      </c>
      <c r="I15" s="16"/>
      <c r="J15" s="16"/>
      <c r="K15" s="16">
        <v>5</v>
      </c>
      <c r="L15" s="97">
        <v>32</v>
      </c>
      <c r="M15" s="16" t="s">
        <v>48</v>
      </c>
      <c r="N15" s="100" t="s">
        <v>52</v>
      </c>
      <c r="O15" s="37" t="s">
        <v>29</v>
      </c>
      <c r="P15" s="42" t="s">
        <v>47</v>
      </c>
      <c r="Q15" s="87"/>
      <c r="R15" s="2"/>
    </row>
    <row r="16" spans="1:18" ht="18.75" customHeight="1">
      <c r="A16" s="37">
        <v>6</v>
      </c>
      <c r="B16" s="67" t="s">
        <v>26</v>
      </c>
      <c r="C16" s="101" t="s">
        <v>77</v>
      </c>
      <c r="D16" s="37" t="s">
        <v>31</v>
      </c>
      <c r="E16" s="39" t="s">
        <v>27</v>
      </c>
      <c r="F16" s="37" t="s">
        <v>28</v>
      </c>
      <c r="G16" s="67" t="s">
        <v>45</v>
      </c>
      <c r="H16" s="67" t="s">
        <v>33</v>
      </c>
      <c r="I16" s="61"/>
      <c r="J16" s="38"/>
      <c r="K16" s="36">
        <v>5</v>
      </c>
      <c r="L16" s="97">
        <v>30</v>
      </c>
      <c r="M16" s="37" t="s">
        <v>48</v>
      </c>
      <c r="N16" s="101" t="s">
        <v>52</v>
      </c>
      <c r="O16" s="37" t="s">
        <v>29</v>
      </c>
      <c r="P16" s="42" t="s">
        <v>47</v>
      </c>
      <c r="Q16" s="87"/>
      <c r="R16" s="2"/>
    </row>
    <row r="17" spans="1:18" ht="21" customHeight="1">
      <c r="A17" s="37">
        <v>7</v>
      </c>
      <c r="B17" s="66" t="s">
        <v>26</v>
      </c>
      <c r="C17" s="101" t="s">
        <v>78</v>
      </c>
      <c r="D17" s="37" t="s">
        <v>31</v>
      </c>
      <c r="E17" s="67" t="s">
        <v>27</v>
      </c>
      <c r="F17" s="37" t="s">
        <v>28</v>
      </c>
      <c r="G17" s="67" t="s">
        <v>45</v>
      </c>
      <c r="H17" s="67" t="s">
        <v>33</v>
      </c>
      <c r="I17" s="37"/>
      <c r="J17" s="37"/>
      <c r="K17" s="36">
        <v>5</v>
      </c>
      <c r="L17" s="97">
        <v>26</v>
      </c>
      <c r="M17" s="37" t="s">
        <v>48</v>
      </c>
      <c r="N17" s="100" t="s">
        <v>52</v>
      </c>
      <c r="O17" s="37" t="s">
        <v>29</v>
      </c>
      <c r="P17" s="42" t="s">
        <v>47</v>
      </c>
      <c r="Q17" s="87"/>
      <c r="R17" s="2"/>
    </row>
    <row r="18" spans="1:18" ht="19.5" customHeight="1">
      <c r="A18" s="37">
        <v>8</v>
      </c>
      <c r="B18" s="66" t="s">
        <v>44</v>
      </c>
      <c r="C18" s="101" t="s">
        <v>79</v>
      </c>
      <c r="D18" s="16" t="s">
        <v>31</v>
      </c>
      <c r="E18" s="39" t="s">
        <v>27</v>
      </c>
      <c r="F18" s="37" t="s">
        <v>28</v>
      </c>
      <c r="G18" s="67" t="s">
        <v>45</v>
      </c>
      <c r="H18" s="67" t="s">
        <v>33</v>
      </c>
      <c r="I18" s="48"/>
      <c r="J18" s="48"/>
      <c r="K18" s="16">
        <v>5</v>
      </c>
      <c r="L18" s="97">
        <v>20</v>
      </c>
      <c r="M18" s="16" t="s">
        <v>49</v>
      </c>
      <c r="N18" s="100" t="s">
        <v>52</v>
      </c>
      <c r="O18" s="37" t="s">
        <v>29</v>
      </c>
      <c r="P18" s="42" t="s">
        <v>47</v>
      </c>
      <c r="Q18" s="87"/>
      <c r="R18" s="2"/>
    </row>
    <row r="19" spans="1:18" ht="21" customHeight="1">
      <c r="A19" s="37">
        <v>9</v>
      </c>
      <c r="B19" s="66" t="s">
        <v>44</v>
      </c>
      <c r="C19" s="101" t="s">
        <v>80</v>
      </c>
      <c r="D19" s="37" t="s">
        <v>30</v>
      </c>
      <c r="E19" s="67" t="s">
        <v>27</v>
      </c>
      <c r="F19" s="37" t="s">
        <v>28</v>
      </c>
      <c r="G19" s="67" t="s">
        <v>45</v>
      </c>
      <c r="H19" s="67" t="s">
        <v>33</v>
      </c>
      <c r="I19" s="37"/>
      <c r="J19" s="37"/>
      <c r="K19" s="36">
        <v>5</v>
      </c>
      <c r="L19" s="97">
        <v>18</v>
      </c>
      <c r="M19" s="37" t="s">
        <v>49</v>
      </c>
      <c r="N19" s="100" t="s">
        <v>52</v>
      </c>
      <c r="O19" s="37" t="s">
        <v>29</v>
      </c>
      <c r="P19" s="42" t="s">
        <v>47</v>
      </c>
      <c r="Q19" s="87"/>
      <c r="R19" s="2"/>
    </row>
    <row r="20" spans="1:18" ht="22.5" customHeight="1">
      <c r="A20" s="37">
        <v>10</v>
      </c>
      <c r="B20" s="43" t="s">
        <v>44</v>
      </c>
      <c r="C20" s="101" t="s">
        <v>81</v>
      </c>
      <c r="D20" s="38" t="s">
        <v>31</v>
      </c>
      <c r="E20" s="39" t="s">
        <v>27</v>
      </c>
      <c r="F20" s="37" t="s">
        <v>28</v>
      </c>
      <c r="G20" s="38" t="s">
        <v>45</v>
      </c>
      <c r="H20" s="38" t="s">
        <v>33</v>
      </c>
      <c r="I20" s="58"/>
      <c r="J20" s="58"/>
      <c r="K20" s="41">
        <v>5</v>
      </c>
      <c r="L20" s="97">
        <v>18</v>
      </c>
      <c r="M20" s="38" t="s">
        <v>49</v>
      </c>
      <c r="N20" s="100" t="s">
        <v>52</v>
      </c>
      <c r="O20" s="37" t="s">
        <v>29</v>
      </c>
      <c r="P20" s="42" t="s">
        <v>47</v>
      </c>
      <c r="Q20" s="87"/>
      <c r="R20" s="2"/>
    </row>
    <row r="21" spans="1:18" ht="15.75">
      <c r="A21" s="37">
        <v>11</v>
      </c>
      <c r="B21" s="67" t="s">
        <v>26</v>
      </c>
      <c r="C21" s="101" t="s">
        <v>82</v>
      </c>
      <c r="D21" s="38" t="s">
        <v>31</v>
      </c>
      <c r="E21" s="67" t="s">
        <v>27</v>
      </c>
      <c r="F21" s="37" t="s">
        <v>28</v>
      </c>
      <c r="G21" s="67" t="s">
        <v>45</v>
      </c>
      <c r="H21" s="67" t="s">
        <v>33</v>
      </c>
      <c r="I21" s="38"/>
      <c r="J21" s="38"/>
      <c r="K21" s="38">
        <v>5</v>
      </c>
      <c r="L21" s="97">
        <v>16</v>
      </c>
      <c r="M21" s="38" t="s">
        <v>49</v>
      </c>
      <c r="N21" s="100" t="s">
        <v>52</v>
      </c>
      <c r="O21" s="37" t="s">
        <v>29</v>
      </c>
      <c r="P21" s="42" t="s">
        <v>47</v>
      </c>
      <c r="Q21" s="87"/>
      <c r="R21" s="2"/>
    </row>
    <row r="22" spans="1:18" ht="15.75">
      <c r="A22" s="37">
        <v>12</v>
      </c>
      <c r="B22" s="67" t="s">
        <v>26</v>
      </c>
      <c r="C22" s="101" t="s">
        <v>83</v>
      </c>
      <c r="D22" s="16" t="s">
        <v>30</v>
      </c>
      <c r="E22" s="39" t="s">
        <v>27</v>
      </c>
      <c r="F22" s="37" t="s">
        <v>28</v>
      </c>
      <c r="G22" s="67" t="s">
        <v>45</v>
      </c>
      <c r="H22" s="67" t="s">
        <v>33</v>
      </c>
      <c r="I22" s="60"/>
      <c r="J22" s="16"/>
      <c r="K22" s="16">
        <v>5</v>
      </c>
      <c r="L22" s="97">
        <v>22</v>
      </c>
      <c r="M22" s="16" t="s">
        <v>49</v>
      </c>
      <c r="N22" s="100" t="s">
        <v>52</v>
      </c>
      <c r="O22" s="37" t="s">
        <v>29</v>
      </c>
      <c r="P22" s="42" t="s">
        <v>47</v>
      </c>
      <c r="Q22" s="87"/>
      <c r="R22" s="2"/>
    </row>
    <row r="23" spans="1:18" ht="15.75">
      <c r="A23" s="37">
        <v>13</v>
      </c>
      <c r="B23" s="66" t="s">
        <v>26</v>
      </c>
      <c r="C23" s="101" t="s">
        <v>84</v>
      </c>
      <c r="D23" s="37" t="s">
        <v>31</v>
      </c>
      <c r="E23" s="67" t="s">
        <v>27</v>
      </c>
      <c r="F23" s="37" t="s">
        <v>28</v>
      </c>
      <c r="G23" s="67" t="s">
        <v>45</v>
      </c>
      <c r="H23" s="67" t="s">
        <v>33</v>
      </c>
      <c r="I23" s="37"/>
      <c r="J23" s="37"/>
      <c r="K23" s="36">
        <v>5</v>
      </c>
      <c r="L23" s="97">
        <v>16</v>
      </c>
      <c r="M23" s="37" t="s">
        <v>49</v>
      </c>
      <c r="N23" s="100" t="s">
        <v>52</v>
      </c>
      <c r="O23" s="37" t="s">
        <v>29</v>
      </c>
      <c r="P23" s="42" t="s">
        <v>47</v>
      </c>
      <c r="Q23" s="87"/>
      <c r="R23" s="2"/>
    </row>
    <row r="24" spans="1:18" ht="15.75">
      <c r="A24" s="37">
        <v>14</v>
      </c>
      <c r="B24" s="66" t="s">
        <v>44</v>
      </c>
      <c r="C24" s="101" t="s">
        <v>85</v>
      </c>
      <c r="D24" s="40" t="s">
        <v>30</v>
      </c>
      <c r="E24" s="39" t="s">
        <v>27</v>
      </c>
      <c r="F24" s="37" t="s">
        <v>28</v>
      </c>
      <c r="G24" s="67" t="s">
        <v>45</v>
      </c>
      <c r="H24" s="67" t="s">
        <v>33</v>
      </c>
      <c r="I24" s="16"/>
      <c r="J24" s="16"/>
      <c r="K24" s="16">
        <v>5</v>
      </c>
      <c r="L24" s="97">
        <v>15</v>
      </c>
      <c r="M24" s="16" t="s">
        <v>49</v>
      </c>
      <c r="N24" s="100" t="s">
        <v>52</v>
      </c>
      <c r="O24" s="37" t="s">
        <v>29</v>
      </c>
      <c r="P24" s="42" t="s">
        <v>47</v>
      </c>
      <c r="Q24" s="87"/>
      <c r="R24" s="2"/>
    </row>
    <row r="25" spans="1:18" ht="15.75">
      <c r="A25" s="37">
        <v>15</v>
      </c>
      <c r="B25" s="66" t="s">
        <v>44</v>
      </c>
      <c r="C25" s="101" t="s">
        <v>86</v>
      </c>
      <c r="D25" s="16" t="s">
        <v>31</v>
      </c>
      <c r="E25" s="67" t="s">
        <v>27</v>
      </c>
      <c r="F25" s="37" t="s">
        <v>28</v>
      </c>
      <c r="G25" s="67" t="s">
        <v>45</v>
      </c>
      <c r="H25" s="67" t="s">
        <v>33</v>
      </c>
      <c r="I25" s="16"/>
      <c r="J25" s="16"/>
      <c r="K25" s="16">
        <v>5</v>
      </c>
      <c r="L25" s="97">
        <v>26</v>
      </c>
      <c r="M25" s="16" t="s">
        <v>49</v>
      </c>
      <c r="N25" s="100" t="s">
        <v>52</v>
      </c>
      <c r="O25" s="37" t="s">
        <v>29</v>
      </c>
      <c r="P25" s="42" t="s">
        <v>47</v>
      </c>
      <c r="Q25" s="87"/>
      <c r="R25" s="2"/>
    </row>
    <row r="26" spans="1:18" ht="15.75">
      <c r="A26" s="37">
        <v>16</v>
      </c>
      <c r="B26" s="43" t="s">
        <v>44</v>
      </c>
      <c r="C26" s="101" t="s">
        <v>87</v>
      </c>
      <c r="D26" s="16" t="s">
        <v>30</v>
      </c>
      <c r="E26" s="39" t="s">
        <v>27</v>
      </c>
      <c r="F26" s="37" t="s">
        <v>28</v>
      </c>
      <c r="G26" s="38" t="s">
        <v>45</v>
      </c>
      <c r="H26" s="38" t="s">
        <v>33</v>
      </c>
      <c r="I26" s="60"/>
      <c r="J26" s="16"/>
      <c r="K26" s="16">
        <v>5</v>
      </c>
      <c r="L26" s="97">
        <v>13</v>
      </c>
      <c r="M26" s="16" t="s">
        <v>49</v>
      </c>
      <c r="N26" s="100" t="s">
        <v>52</v>
      </c>
      <c r="O26" s="37" t="s">
        <v>29</v>
      </c>
      <c r="P26" s="42" t="s">
        <v>47</v>
      </c>
      <c r="Q26" s="87"/>
      <c r="R26" s="2"/>
    </row>
    <row r="27" spans="1:18" ht="15.75">
      <c r="A27" s="37">
        <v>17</v>
      </c>
      <c r="B27" s="67" t="s">
        <v>26</v>
      </c>
      <c r="C27" s="101" t="s">
        <v>88</v>
      </c>
      <c r="D27" s="40" t="s">
        <v>30</v>
      </c>
      <c r="E27" s="67" t="s">
        <v>27</v>
      </c>
      <c r="F27" s="37" t="s">
        <v>28</v>
      </c>
      <c r="G27" s="67" t="s">
        <v>45</v>
      </c>
      <c r="H27" s="67" t="s">
        <v>33</v>
      </c>
      <c r="I27" s="16"/>
      <c r="J27" s="16"/>
      <c r="K27" s="16">
        <v>5</v>
      </c>
      <c r="L27" s="97">
        <v>16</v>
      </c>
      <c r="M27" s="16" t="s">
        <v>49</v>
      </c>
      <c r="N27" s="100" t="s">
        <v>52</v>
      </c>
      <c r="O27" s="37" t="s">
        <v>29</v>
      </c>
      <c r="P27" s="42" t="s">
        <v>47</v>
      </c>
      <c r="Q27" s="87"/>
      <c r="R27" s="2"/>
    </row>
    <row r="28" spans="1:18" ht="15.75">
      <c r="A28" s="37">
        <v>18</v>
      </c>
      <c r="B28" s="67" t="s">
        <v>26</v>
      </c>
      <c r="C28" s="101" t="s">
        <v>89</v>
      </c>
      <c r="D28" s="38" t="s">
        <v>30</v>
      </c>
      <c r="E28" s="39" t="s">
        <v>27</v>
      </c>
      <c r="F28" s="37" t="s">
        <v>28</v>
      </c>
      <c r="G28" s="67" t="s">
        <v>45</v>
      </c>
      <c r="H28" s="67" t="s">
        <v>33</v>
      </c>
      <c r="I28" s="60"/>
      <c r="J28" s="58"/>
      <c r="K28" s="41">
        <v>5</v>
      </c>
      <c r="L28" s="97">
        <v>6</v>
      </c>
      <c r="M28" s="38" t="s">
        <v>49</v>
      </c>
      <c r="N28" s="100" t="s">
        <v>52</v>
      </c>
      <c r="O28" s="37" t="s">
        <v>29</v>
      </c>
      <c r="P28" s="42" t="s">
        <v>47</v>
      </c>
      <c r="Q28" s="87"/>
      <c r="R28" s="2"/>
    </row>
    <row r="29" spans="1:18" ht="15.75">
      <c r="A29" s="102">
        <v>19</v>
      </c>
      <c r="B29" s="103" t="s">
        <v>26</v>
      </c>
      <c r="C29" s="104" t="s">
        <v>90</v>
      </c>
      <c r="D29" s="105" t="s">
        <v>30</v>
      </c>
      <c r="E29" s="103" t="s">
        <v>27</v>
      </c>
      <c r="F29" s="103" t="s">
        <v>28</v>
      </c>
      <c r="G29" s="103" t="s">
        <v>45</v>
      </c>
      <c r="H29" s="103" t="s">
        <v>33</v>
      </c>
      <c r="I29" s="106"/>
      <c r="J29" s="106"/>
      <c r="K29" s="107">
        <v>5</v>
      </c>
      <c r="L29" s="97">
        <v>7</v>
      </c>
      <c r="M29" s="47" t="s">
        <v>49</v>
      </c>
      <c r="N29" s="100" t="s">
        <v>52</v>
      </c>
      <c r="O29" s="102" t="s">
        <v>29</v>
      </c>
      <c r="P29" s="108" t="s">
        <v>47</v>
      </c>
    </row>
    <row r="30" spans="1:18" ht="15.75">
      <c r="A30" s="37">
        <v>20</v>
      </c>
      <c r="B30" s="37" t="s">
        <v>26</v>
      </c>
      <c r="C30" s="101" t="s">
        <v>91</v>
      </c>
      <c r="D30" s="37" t="s">
        <v>31</v>
      </c>
      <c r="E30" s="37" t="s">
        <v>27</v>
      </c>
      <c r="F30" s="37" t="s">
        <v>28</v>
      </c>
      <c r="G30" s="37" t="s">
        <v>45</v>
      </c>
      <c r="H30" s="37" t="s">
        <v>33</v>
      </c>
      <c r="I30" s="37"/>
      <c r="J30" s="37"/>
      <c r="K30" s="36">
        <v>5</v>
      </c>
      <c r="L30" s="97">
        <v>14</v>
      </c>
      <c r="M30" s="37" t="s">
        <v>49</v>
      </c>
      <c r="N30" s="100" t="s">
        <v>52</v>
      </c>
      <c r="O30" s="37" t="s">
        <v>29</v>
      </c>
      <c r="P30" s="95" t="s">
        <v>47</v>
      </c>
      <c r="Q30" s="55"/>
    </row>
    <row r="31" spans="1:18" ht="15.75">
      <c r="A31" s="46">
        <v>21</v>
      </c>
      <c r="B31" s="55" t="s">
        <v>58</v>
      </c>
      <c r="C31" s="101" t="s">
        <v>92</v>
      </c>
      <c r="D31" s="55" t="s">
        <v>30</v>
      </c>
      <c r="E31" s="55" t="s">
        <v>27</v>
      </c>
      <c r="F31" s="55" t="s">
        <v>28</v>
      </c>
      <c r="G31" s="55" t="s">
        <v>45</v>
      </c>
      <c r="H31" s="55" t="s">
        <v>33</v>
      </c>
      <c r="I31" s="55"/>
      <c r="J31" s="55"/>
      <c r="K31" s="55">
        <v>5</v>
      </c>
      <c r="L31" s="97">
        <v>6</v>
      </c>
      <c r="M31" s="55" t="s">
        <v>49</v>
      </c>
      <c r="N31" s="100" t="s">
        <v>52</v>
      </c>
      <c r="O31" s="37" t="s">
        <v>29</v>
      </c>
      <c r="P31" s="55" t="s">
        <v>47</v>
      </c>
      <c r="Q31" s="55"/>
    </row>
  </sheetData>
  <sortState ref="A11:S30">
    <sortCondition descending="1" ref="L11:L30"/>
  </sortState>
  <mergeCells count="8">
    <mergeCell ref="B1:P1"/>
    <mergeCell ref="A2:B2"/>
    <mergeCell ref="A3:B3"/>
    <mergeCell ref="C8:G8"/>
    <mergeCell ref="H8:P8"/>
    <mergeCell ref="A4:B4"/>
    <mergeCell ref="A5:B5"/>
    <mergeCell ref="A6:B6"/>
  </mergeCells>
  <dataValidations count="1">
    <dataValidation allowBlank="1" showInputMessage="1" showErrorMessage="1" sqref="E11:E29 C11:C12 A2:A6 C2:E6 B10:D10 C8:C9 A8 D19 D22:D23 D16:D17 D11:D13 D25:D2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topLeftCell="A10" workbookViewId="0">
      <selection activeCell="D26" sqref="D26"/>
    </sheetView>
  </sheetViews>
  <sheetFormatPr defaultRowHeight="12.75"/>
  <cols>
    <col min="2" max="2" width="22.85546875" customWidth="1"/>
    <col min="3" max="3" width="14.85546875" customWidth="1"/>
    <col min="7" max="7" width="9.140625" hidden="1" customWidth="1"/>
    <col min="8" max="8" width="25.85546875" customWidth="1"/>
    <col min="9" max="9" width="0.140625" hidden="1" customWidth="1"/>
    <col min="10" max="10" width="9.140625" hidden="1" customWidth="1"/>
    <col min="11" max="11" width="12.140625" customWidth="1"/>
    <col min="13" max="13" width="15" customWidth="1"/>
    <col min="14" max="14" width="13.28515625" customWidth="1"/>
  </cols>
  <sheetData>
    <row r="1" spans="1:21" ht="15.75">
      <c r="A1" s="93"/>
      <c r="B1" s="152" t="s">
        <v>59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21" ht="15.75">
      <c r="A2" s="153" t="s">
        <v>0</v>
      </c>
      <c r="B2" s="153"/>
      <c r="C2" s="20" t="s">
        <v>61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21" ht="15.75">
      <c r="A3" s="153" t="s">
        <v>24</v>
      </c>
      <c r="B3" s="153"/>
      <c r="C3" s="135" t="s">
        <v>25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1" ht="15.75">
      <c r="A4" s="158" t="s">
        <v>1</v>
      </c>
      <c r="B4" s="158"/>
      <c r="C4" s="93" t="s">
        <v>40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21" ht="15.75">
      <c r="A5" s="158" t="s">
        <v>5</v>
      </c>
      <c r="B5" s="158"/>
      <c r="C5" s="93" t="s">
        <v>43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21" ht="15.75">
      <c r="A6" s="159" t="s">
        <v>7</v>
      </c>
      <c r="B6" s="158"/>
      <c r="C6" s="35">
        <v>44852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2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21" ht="15.75">
      <c r="A8" s="28"/>
      <c r="B8" s="92"/>
      <c r="C8" s="154" t="s">
        <v>2</v>
      </c>
      <c r="D8" s="155"/>
      <c r="E8" s="155"/>
      <c r="F8" s="155"/>
      <c r="G8" s="156"/>
      <c r="H8" s="157"/>
      <c r="I8" s="157"/>
      <c r="J8" s="157"/>
      <c r="K8" s="157"/>
      <c r="L8" s="157"/>
      <c r="M8" s="157"/>
      <c r="N8" s="157"/>
      <c r="O8" s="157"/>
      <c r="P8" s="157"/>
    </row>
    <row r="9" spans="1:21" ht="15.75">
      <c r="A9" s="28"/>
      <c r="B9" s="28"/>
      <c r="C9" s="30"/>
      <c r="D9" s="30"/>
      <c r="E9" s="30"/>
      <c r="F9" s="30"/>
      <c r="G9" s="28"/>
      <c r="H9" s="30"/>
      <c r="I9" s="30"/>
      <c r="J9" s="30"/>
      <c r="K9" s="30"/>
      <c r="L9" s="30"/>
      <c r="M9" s="31"/>
      <c r="N9" s="31"/>
      <c r="O9" s="31"/>
      <c r="P9" s="182"/>
    </row>
    <row r="10" spans="1:21" ht="166.5" customHeight="1">
      <c r="A10" s="179" t="s">
        <v>6</v>
      </c>
      <c r="B10" s="179" t="s">
        <v>8</v>
      </c>
      <c r="C10" s="179" t="s">
        <v>4</v>
      </c>
      <c r="D10" s="179" t="s">
        <v>9</v>
      </c>
      <c r="E10" s="179" t="s">
        <v>13</v>
      </c>
      <c r="F10" s="179" t="s">
        <v>18</v>
      </c>
      <c r="G10" s="179" t="s">
        <v>17</v>
      </c>
      <c r="H10" s="179" t="s">
        <v>10</v>
      </c>
      <c r="I10" s="179" t="s">
        <v>35</v>
      </c>
      <c r="J10" s="179" t="s">
        <v>36</v>
      </c>
      <c r="K10" s="179" t="s">
        <v>16</v>
      </c>
      <c r="L10" s="180" t="s">
        <v>15</v>
      </c>
      <c r="M10" s="179" t="s">
        <v>14</v>
      </c>
      <c r="N10" s="179" t="s">
        <v>11</v>
      </c>
      <c r="O10" s="179" t="s">
        <v>12</v>
      </c>
      <c r="P10" s="181" t="s">
        <v>37</v>
      </c>
      <c r="Q10" s="183"/>
    </row>
    <row r="11" spans="1:21">
      <c r="A11" s="78">
        <v>1</v>
      </c>
      <c r="B11" s="85" t="s">
        <v>26</v>
      </c>
      <c r="C11" s="149" t="s">
        <v>93</v>
      </c>
      <c r="D11" s="78" t="s">
        <v>56</v>
      </c>
      <c r="E11" s="79" t="s">
        <v>27</v>
      </c>
      <c r="F11" s="78" t="s">
        <v>28</v>
      </c>
      <c r="G11" s="79" t="s">
        <v>45</v>
      </c>
      <c r="H11" s="79" t="s">
        <v>33</v>
      </c>
      <c r="I11" s="80"/>
      <c r="J11" s="80"/>
      <c r="K11" s="81">
        <v>6</v>
      </c>
      <c r="L11" s="139">
        <v>43</v>
      </c>
      <c r="M11" s="151" t="s">
        <v>39</v>
      </c>
      <c r="N11" s="98" t="s">
        <v>62</v>
      </c>
      <c r="O11" s="78" t="s">
        <v>29</v>
      </c>
      <c r="P11" s="79" t="s">
        <v>47</v>
      </c>
      <c r="Q11" s="184"/>
      <c r="R11" s="134"/>
      <c r="S11" s="134"/>
      <c r="T11" s="134"/>
      <c r="U11" s="134"/>
    </row>
    <row r="12" spans="1:21">
      <c r="A12" s="78">
        <v>2</v>
      </c>
      <c r="B12" s="85" t="s">
        <v>44</v>
      </c>
      <c r="C12" s="149" t="s">
        <v>94</v>
      </c>
      <c r="D12" s="82" t="s">
        <v>57</v>
      </c>
      <c r="E12" s="83" t="s">
        <v>27</v>
      </c>
      <c r="F12" s="78" t="s">
        <v>28</v>
      </c>
      <c r="G12" s="79" t="s">
        <v>45</v>
      </c>
      <c r="H12" s="79" t="s">
        <v>33</v>
      </c>
      <c r="I12" s="82"/>
      <c r="J12" s="82"/>
      <c r="K12" s="82">
        <v>6</v>
      </c>
      <c r="L12" s="139">
        <v>39</v>
      </c>
      <c r="M12" s="149" t="s">
        <v>48</v>
      </c>
      <c r="N12" s="99" t="s">
        <v>62</v>
      </c>
      <c r="O12" s="78" t="s">
        <v>29</v>
      </c>
      <c r="P12" s="79" t="s">
        <v>47</v>
      </c>
      <c r="Q12" s="184"/>
      <c r="R12" s="134"/>
      <c r="S12" s="134"/>
      <c r="T12" s="134"/>
      <c r="U12" s="134"/>
    </row>
    <row r="13" spans="1:21">
      <c r="A13" s="78">
        <v>3</v>
      </c>
      <c r="B13" s="85" t="s">
        <v>44</v>
      </c>
      <c r="C13" s="149" t="s">
        <v>95</v>
      </c>
      <c r="D13" s="83" t="s">
        <v>56</v>
      </c>
      <c r="E13" s="79" t="s">
        <v>27</v>
      </c>
      <c r="F13" s="78" t="s">
        <v>28</v>
      </c>
      <c r="G13" s="79" t="s">
        <v>45</v>
      </c>
      <c r="H13" s="79" t="s">
        <v>33</v>
      </c>
      <c r="I13" s="140"/>
      <c r="J13" s="82"/>
      <c r="K13" s="82">
        <v>6</v>
      </c>
      <c r="L13" s="139">
        <v>39</v>
      </c>
      <c r="M13" s="149" t="s">
        <v>48</v>
      </c>
      <c r="N13" s="99" t="s">
        <v>62</v>
      </c>
      <c r="O13" s="78" t="s">
        <v>29</v>
      </c>
      <c r="P13" s="79" t="s">
        <v>47</v>
      </c>
      <c r="Q13" s="184"/>
      <c r="R13" s="134"/>
      <c r="S13" s="134"/>
      <c r="T13" s="134"/>
      <c r="U13" s="134"/>
    </row>
    <row r="14" spans="1:21">
      <c r="A14" s="78">
        <v>4</v>
      </c>
      <c r="B14" s="111" t="s">
        <v>44</v>
      </c>
      <c r="C14" s="150" t="s">
        <v>96</v>
      </c>
      <c r="D14" s="79" t="s">
        <v>56</v>
      </c>
      <c r="E14" s="83" t="s">
        <v>27</v>
      </c>
      <c r="F14" s="78" t="s">
        <v>28</v>
      </c>
      <c r="G14" s="82" t="s">
        <v>45</v>
      </c>
      <c r="H14" s="82" t="s">
        <v>33</v>
      </c>
      <c r="I14" s="79"/>
      <c r="J14" s="79"/>
      <c r="K14" s="79">
        <v>6</v>
      </c>
      <c r="L14" s="141">
        <v>35</v>
      </c>
      <c r="M14" s="150" t="s">
        <v>63</v>
      </c>
      <c r="N14" s="109" t="s">
        <v>62</v>
      </c>
      <c r="O14" s="78" t="s">
        <v>29</v>
      </c>
      <c r="P14" s="79" t="s">
        <v>47</v>
      </c>
      <c r="Q14" s="184"/>
      <c r="R14" s="134"/>
      <c r="S14" s="134"/>
      <c r="T14" s="134"/>
      <c r="U14" s="134"/>
    </row>
    <row r="15" spans="1:21">
      <c r="A15" s="78">
        <v>5</v>
      </c>
      <c r="B15" s="79" t="s">
        <v>26</v>
      </c>
      <c r="C15" s="85" t="s">
        <v>97</v>
      </c>
      <c r="D15" s="85" t="s">
        <v>56</v>
      </c>
      <c r="E15" s="79" t="s">
        <v>27</v>
      </c>
      <c r="F15" s="78" t="s">
        <v>28</v>
      </c>
      <c r="G15" s="79" t="s">
        <v>45</v>
      </c>
      <c r="H15" s="79" t="s">
        <v>33</v>
      </c>
      <c r="I15" s="79"/>
      <c r="J15" s="79"/>
      <c r="K15" s="79">
        <v>6</v>
      </c>
      <c r="L15" s="142">
        <v>35</v>
      </c>
      <c r="M15" s="111" t="s">
        <v>48</v>
      </c>
      <c r="N15" s="111" t="s">
        <v>62</v>
      </c>
      <c r="O15" s="78" t="s">
        <v>29</v>
      </c>
      <c r="P15" s="79" t="s">
        <v>47</v>
      </c>
      <c r="Q15" s="184"/>
      <c r="R15" s="134"/>
      <c r="S15" s="134"/>
      <c r="T15" s="134"/>
      <c r="U15" s="134"/>
    </row>
    <row r="16" spans="1:21">
      <c r="A16" s="78">
        <v>6</v>
      </c>
      <c r="B16" s="79" t="s">
        <v>26</v>
      </c>
      <c r="C16" s="85" t="s">
        <v>98</v>
      </c>
      <c r="D16" s="78" t="s">
        <v>57</v>
      </c>
      <c r="E16" s="83" t="s">
        <v>27</v>
      </c>
      <c r="F16" s="78" t="s">
        <v>28</v>
      </c>
      <c r="G16" s="79" t="s">
        <v>45</v>
      </c>
      <c r="H16" s="79" t="s">
        <v>33</v>
      </c>
      <c r="I16" s="140"/>
      <c r="J16" s="82"/>
      <c r="K16" s="81">
        <v>6</v>
      </c>
      <c r="L16" s="142">
        <v>34</v>
      </c>
      <c r="M16" s="111" t="s">
        <v>48</v>
      </c>
      <c r="N16" s="111" t="s">
        <v>62</v>
      </c>
      <c r="O16" s="78" t="s">
        <v>29</v>
      </c>
      <c r="P16" s="79" t="s">
        <v>47</v>
      </c>
      <c r="Q16" s="184"/>
      <c r="R16" s="134"/>
      <c r="S16" s="134"/>
      <c r="T16" s="134"/>
      <c r="U16" s="134"/>
    </row>
    <row r="17" spans="1:21">
      <c r="A17" s="78">
        <v>7</v>
      </c>
      <c r="B17" s="85" t="s">
        <v>26</v>
      </c>
      <c r="C17" s="85" t="s">
        <v>99</v>
      </c>
      <c r="D17" s="78" t="s">
        <v>56</v>
      </c>
      <c r="E17" s="79" t="s">
        <v>27</v>
      </c>
      <c r="F17" s="78" t="s">
        <v>28</v>
      </c>
      <c r="G17" s="79" t="s">
        <v>45</v>
      </c>
      <c r="H17" s="79" t="s">
        <v>33</v>
      </c>
      <c r="I17" s="78"/>
      <c r="J17" s="78"/>
      <c r="K17" s="81">
        <v>6</v>
      </c>
      <c r="L17" s="142">
        <v>32</v>
      </c>
      <c r="M17" s="111" t="s">
        <v>48</v>
      </c>
      <c r="N17" s="111" t="s">
        <v>62</v>
      </c>
      <c r="O17" s="78" t="s">
        <v>29</v>
      </c>
      <c r="P17" s="79" t="s">
        <v>47</v>
      </c>
      <c r="Q17" s="184"/>
      <c r="R17" s="134"/>
      <c r="S17" s="134"/>
      <c r="T17" s="134"/>
      <c r="U17" s="134"/>
    </row>
    <row r="18" spans="1:21">
      <c r="A18" s="78">
        <v>8</v>
      </c>
      <c r="B18" s="85" t="s">
        <v>44</v>
      </c>
      <c r="C18" s="85" t="s">
        <v>91</v>
      </c>
      <c r="D18" s="79" t="s">
        <v>56</v>
      </c>
      <c r="E18" s="83" t="s">
        <v>27</v>
      </c>
      <c r="F18" s="78" t="s">
        <v>28</v>
      </c>
      <c r="G18" s="79" t="s">
        <v>45</v>
      </c>
      <c r="H18" s="79" t="s">
        <v>33</v>
      </c>
      <c r="I18" s="80"/>
      <c r="J18" s="80"/>
      <c r="K18" s="79">
        <v>6</v>
      </c>
      <c r="L18" s="142">
        <v>29</v>
      </c>
      <c r="M18" s="111" t="s">
        <v>49</v>
      </c>
      <c r="N18" s="111" t="s">
        <v>62</v>
      </c>
      <c r="O18" s="78" t="s">
        <v>29</v>
      </c>
      <c r="P18" s="79" t="s">
        <v>47</v>
      </c>
      <c r="Q18" s="184"/>
      <c r="R18" s="134"/>
      <c r="S18" s="134"/>
      <c r="T18" s="134"/>
      <c r="U18" s="134"/>
    </row>
    <row r="19" spans="1:21">
      <c r="A19" s="78">
        <v>9</v>
      </c>
      <c r="B19" s="85" t="s">
        <v>44</v>
      </c>
      <c r="C19" s="144" t="s">
        <v>100</v>
      </c>
      <c r="D19" s="78" t="s">
        <v>57</v>
      </c>
      <c r="E19" s="79" t="s">
        <v>27</v>
      </c>
      <c r="F19" s="78" t="s">
        <v>28</v>
      </c>
      <c r="G19" s="79" t="s">
        <v>45</v>
      </c>
      <c r="H19" s="79" t="s">
        <v>33</v>
      </c>
      <c r="I19" s="78"/>
      <c r="J19" s="78"/>
      <c r="K19" s="81">
        <v>6</v>
      </c>
      <c r="L19" s="145">
        <v>22</v>
      </c>
      <c r="M19" s="112" t="s">
        <v>49</v>
      </c>
      <c r="N19" s="112" t="s">
        <v>62</v>
      </c>
      <c r="O19" s="78" t="s">
        <v>29</v>
      </c>
      <c r="P19" s="79" t="s">
        <v>47</v>
      </c>
      <c r="Q19" s="184"/>
      <c r="R19" s="134"/>
      <c r="S19" s="134"/>
      <c r="T19" s="134"/>
      <c r="U19" s="134"/>
    </row>
    <row r="20" spans="1:21">
      <c r="A20" s="78">
        <v>10</v>
      </c>
      <c r="B20" s="111" t="s">
        <v>44</v>
      </c>
      <c r="C20" s="85" t="s">
        <v>101</v>
      </c>
      <c r="D20" s="82" t="s">
        <v>56</v>
      </c>
      <c r="E20" s="83" t="s">
        <v>27</v>
      </c>
      <c r="F20" s="78" t="s">
        <v>28</v>
      </c>
      <c r="G20" s="82" t="s">
        <v>45</v>
      </c>
      <c r="H20" s="82" t="s">
        <v>33</v>
      </c>
      <c r="I20" s="79"/>
      <c r="J20" s="79"/>
      <c r="K20" s="146">
        <v>6</v>
      </c>
      <c r="L20" s="147">
        <v>20</v>
      </c>
      <c r="M20" s="85" t="s">
        <v>49</v>
      </c>
      <c r="N20" s="85" t="s">
        <v>62</v>
      </c>
      <c r="O20" s="78" t="s">
        <v>29</v>
      </c>
      <c r="P20" s="79" t="s">
        <v>47</v>
      </c>
      <c r="Q20" s="184"/>
      <c r="R20" s="134"/>
      <c r="S20" s="134"/>
      <c r="T20" s="134"/>
      <c r="U20" s="134"/>
    </row>
    <row r="21" spans="1:21">
      <c r="A21" s="78">
        <v>11</v>
      </c>
      <c r="B21" s="79" t="s">
        <v>26</v>
      </c>
      <c r="C21" s="85" t="s">
        <v>102</v>
      </c>
      <c r="D21" s="82" t="s">
        <v>56</v>
      </c>
      <c r="E21" s="79" t="s">
        <v>27</v>
      </c>
      <c r="F21" s="78" t="s">
        <v>28</v>
      </c>
      <c r="G21" s="79" t="s">
        <v>45</v>
      </c>
      <c r="H21" s="79" t="s">
        <v>33</v>
      </c>
      <c r="I21" s="82"/>
      <c r="J21" s="82"/>
      <c r="K21" s="82">
        <v>6</v>
      </c>
      <c r="L21" s="147">
        <v>17</v>
      </c>
      <c r="M21" s="85" t="s">
        <v>49</v>
      </c>
      <c r="N21" s="85" t="s">
        <v>62</v>
      </c>
      <c r="O21" s="78" t="s">
        <v>29</v>
      </c>
      <c r="P21" s="79" t="s">
        <v>47</v>
      </c>
      <c r="Q21" s="184"/>
      <c r="R21" s="134"/>
      <c r="S21" s="134"/>
      <c r="T21" s="134"/>
      <c r="U21" s="134"/>
    </row>
    <row r="22" spans="1:21">
      <c r="A22" s="78">
        <v>12</v>
      </c>
      <c r="B22" s="79" t="s">
        <v>26</v>
      </c>
      <c r="C22" s="85" t="s">
        <v>103</v>
      </c>
      <c r="D22" s="79" t="s">
        <v>57</v>
      </c>
      <c r="E22" s="83" t="s">
        <v>27</v>
      </c>
      <c r="F22" s="78" t="s">
        <v>28</v>
      </c>
      <c r="G22" s="79" t="s">
        <v>45</v>
      </c>
      <c r="H22" s="79" t="s">
        <v>33</v>
      </c>
      <c r="I22" s="148"/>
      <c r="J22" s="79"/>
      <c r="K22" s="79">
        <v>6</v>
      </c>
      <c r="L22" s="147">
        <v>13</v>
      </c>
      <c r="M22" s="85" t="s">
        <v>49</v>
      </c>
      <c r="N22" s="85" t="s">
        <v>62</v>
      </c>
      <c r="O22" s="78" t="s">
        <v>29</v>
      </c>
      <c r="P22" s="79" t="s">
        <v>47</v>
      </c>
      <c r="Q22" s="184"/>
      <c r="R22" s="134"/>
      <c r="S22" s="134"/>
      <c r="T22" s="134"/>
      <c r="U22" s="134"/>
    </row>
  </sheetData>
  <mergeCells count="8">
    <mergeCell ref="A6:B6"/>
    <mergeCell ref="C8:G8"/>
    <mergeCell ref="H8:P8"/>
    <mergeCell ref="B1:P1"/>
    <mergeCell ref="A2:B2"/>
    <mergeCell ref="A3:B3"/>
    <mergeCell ref="A4:B4"/>
    <mergeCell ref="A5:B5"/>
  </mergeCells>
  <dataValidations count="1">
    <dataValidation allowBlank="1" showInputMessage="1" showErrorMessage="1" sqref="E11:E22 C8:C9 B10:D10 C2:E6 A2:A6 C11:C14 A8 D11:D13 D16:D17 D22 D19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opLeftCell="A7" workbookViewId="0">
      <selection activeCell="E11" sqref="E11"/>
    </sheetView>
  </sheetViews>
  <sheetFormatPr defaultRowHeight="12.75"/>
  <cols>
    <col min="1" max="1" width="5.42578125" customWidth="1"/>
    <col min="2" max="2" width="13.85546875" customWidth="1"/>
    <col min="3" max="3" width="14.28515625" customWidth="1"/>
    <col min="6" max="6" width="17.28515625" customWidth="1"/>
    <col min="7" max="7" width="19.140625" customWidth="1"/>
    <col min="8" max="9" width="0.140625" customWidth="1"/>
    <col min="10" max="10" width="9.42578125" customWidth="1"/>
    <col min="11" max="11" width="9.28515625" bestFit="1" customWidth="1"/>
    <col min="13" max="13" width="11" customWidth="1"/>
  </cols>
  <sheetData>
    <row r="1" spans="1:16">
      <c r="A1" s="68"/>
      <c r="B1" s="165" t="s">
        <v>42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>
      <c r="A2" s="166" t="s">
        <v>0</v>
      </c>
      <c r="B2" s="166"/>
      <c r="C2" s="69" t="s">
        <v>64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>
      <c r="A3" s="166" t="s">
        <v>24</v>
      </c>
      <c r="B3" s="166"/>
      <c r="C3" s="136" t="s">
        <v>25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>
      <c r="A4" s="161" t="s">
        <v>1</v>
      </c>
      <c r="B4" s="161"/>
      <c r="C4" s="68" t="s">
        <v>40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6">
      <c r="A5" s="161" t="s">
        <v>5</v>
      </c>
      <c r="B5" s="161"/>
      <c r="C5" s="68" t="s">
        <v>23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6">
      <c r="A6" s="160" t="s">
        <v>7</v>
      </c>
      <c r="B6" s="161"/>
      <c r="C6" s="70">
        <v>44852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6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6">
      <c r="A8" s="72"/>
      <c r="B8" s="73"/>
      <c r="C8" s="162" t="s">
        <v>2</v>
      </c>
      <c r="D8" s="163"/>
      <c r="E8" s="163"/>
      <c r="F8" s="163"/>
      <c r="G8" s="164"/>
      <c r="H8" s="164"/>
      <c r="I8" s="164"/>
      <c r="J8" s="164"/>
      <c r="K8" s="164"/>
      <c r="L8" s="164"/>
      <c r="M8" s="164"/>
      <c r="N8" s="164"/>
      <c r="O8" s="164"/>
    </row>
    <row r="9" spans="1:16">
      <c r="A9" s="72"/>
      <c r="B9" s="72"/>
      <c r="C9" s="74"/>
      <c r="D9" s="74"/>
      <c r="E9" s="74"/>
      <c r="F9" s="74"/>
      <c r="G9" s="74"/>
      <c r="H9" s="74"/>
      <c r="I9" s="74"/>
      <c r="J9" s="74"/>
      <c r="K9" s="74"/>
      <c r="L9" s="75"/>
      <c r="M9" s="75"/>
      <c r="N9" s="75"/>
      <c r="O9" s="75"/>
    </row>
    <row r="10" spans="1:16" ht="87.75" customHeight="1">
      <c r="A10" s="72" t="s">
        <v>6</v>
      </c>
      <c r="B10" s="72" t="s">
        <v>8</v>
      </c>
      <c r="C10" s="72" t="s">
        <v>4</v>
      </c>
      <c r="D10" s="72" t="s">
        <v>9</v>
      </c>
      <c r="E10" s="72" t="s">
        <v>13</v>
      </c>
      <c r="F10" s="72" t="s">
        <v>18</v>
      </c>
      <c r="G10" s="72" t="s">
        <v>10</v>
      </c>
      <c r="H10" s="72" t="s">
        <v>35</v>
      </c>
      <c r="I10" s="72" t="s">
        <v>36</v>
      </c>
      <c r="J10" s="72" t="s">
        <v>16</v>
      </c>
      <c r="K10" s="76" t="s">
        <v>15</v>
      </c>
      <c r="L10" s="72" t="s">
        <v>14</v>
      </c>
      <c r="M10" s="72" t="s">
        <v>11</v>
      </c>
      <c r="N10" s="72" t="s">
        <v>12</v>
      </c>
      <c r="O10" s="77" t="s">
        <v>37</v>
      </c>
      <c r="P10" s="143"/>
    </row>
    <row r="11" spans="1:16">
      <c r="A11" s="78">
        <v>1</v>
      </c>
      <c r="B11" s="88" t="s">
        <v>26</v>
      </c>
      <c r="C11" s="99" t="s">
        <v>104</v>
      </c>
      <c r="D11" s="78" t="s">
        <v>56</v>
      </c>
      <c r="E11" s="79" t="s">
        <v>27</v>
      </c>
      <c r="F11" s="78" t="s">
        <v>28</v>
      </c>
      <c r="G11" s="78" t="s">
        <v>50</v>
      </c>
      <c r="H11" s="80"/>
      <c r="I11" s="80"/>
      <c r="J11" s="81">
        <v>7</v>
      </c>
      <c r="K11" s="99">
        <v>70</v>
      </c>
      <c r="L11" s="78" t="s">
        <v>65</v>
      </c>
      <c r="M11" s="78" t="s">
        <v>67</v>
      </c>
      <c r="N11" s="78" t="s">
        <v>29</v>
      </c>
      <c r="O11" s="78" t="s">
        <v>33</v>
      </c>
      <c r="P11" s="143"/>
    </row>
    <row r="12" spans="1:16">
      <c r="A12" s="78">
        <v>2</v>
      </c>
      <c r="B12" s="88" t="s">
        <v>26</v>
      </c>
      <c r="C12" s="99" t="s">
        <v>105</v>
      </c>
      <c r="D12" s="78" t="s">
        <v>56</v>
      </c>
      <c r="E12" s="79" t="s">
        <v>27</v>
      </c>
      <c r="F12" s="78" t="s">
        <v>28</v>
      </c>
      <c r="G12" s="78" t="s">
        <v>50</v>
      </c>
      <c r="H12" s="80"/>
      <c r="I12" s="80"/>
      <c r="J12" s="81">
        <v>7</v>
      </c>
      <c r="K12" s="99">
        <v>70</v>
      </c>
      <c r="L12" s="78" t="s">
        <v>65</v>
      </c>
      <c r="M12" s="78" t="s">
        <v>67</v>
      </c>
      <c r="N12" s="78" t="s">
        <v>29</v>
      </c>
      <c r="O12" s="78" t="s">
        <v>33</v>
      </c>
      <c r="P12" s="143"/>
    </row>
    <row r="13" spans="1:16">
      <c r="A13" s="78">
        <v>3</v>
      </c>
      <c r="B13" s="88" t="s">
        <v>26</v>
      </c>
      <c r="C13" s="99" t="s">
        <v>106</v>
      </c>
      <c r="D13" s="78" t="s">
        <v>56</v>
      </c>
      <c r="E13" s="79" t="s">
        <v>27</v>
      </c>
      <c r="F13" s="78" t="s">
        <v>28</v>
      </c>
      <c r="G13" s="78" t="s">
        <v>50</v>
      </c>
      <c r="H13" s="80"/>
      <c r="I13" s="80"/>
      <c r="J13" s="81">
        <v>7</v>
      </c>
      <c r="K13" s="99">
        <v>50</v>
      </c>
      <c r="L13" s="78" t="s">
        <v>66</v>
      </c>
      <c r="M13" s="78" t="s">
        <v>67</v>
      </c>
      <c r="N13" s="78" t="s">
        <v>29</v>
      </c>
      <c r="O13" s="78" t="s">
        <v>33</v>
      </c>
      <c r="P13" s="143"/>
    </row>
    <row r="14" spans="1:16">
      <c r="A14" s="78">
        <v>4</v>
      </c>
      <c r="B14" s="88" t="s">
        <v>26</v>
      </c>
      <c r="C14" s="98" t="s">
        <v>107</v>
      </c>
      <c r="D14" s="78" t="s">
        <v>56</v>
      </c>
      <c r="E14" s="79" t="s">
        <v>27</v>
      </c>
      <c r="F14" s="78" t="s">
        <v>28</v>
      </c>
      <c r="G14" s="78" t="s">
        <v>50</v>
      </c>
      <c r="H14" s="80"/>
      <c r="I14" s="80"/>
      <c r="J14" s="81">
        <v>7</v>
      </c>
      <c r="K14" s="98">
        <v>28</v>
      </c>
      <c r="L14" s="78" t="s">
        <v>66</v>
      </c>
      <c r="M14" s="78" t="s">
        <v>67</v>
      </c>
      <c r="N14" s="78" t="s">
        <v>29</v>
      </c>
      <c r="O14" s="78" t="s">
        <v>33</v>
      </c>
      <c r="P14" s="143"/>
    </row>
    <row r="15" spans="1:16">
      <c r="A15" s="78">
        <v>5</v>
      </c>
      <c r="B15" s="88" t="s">
        <v>26</v>
      </c>
      <c r="C15" s="99" t="s">
        <v>108</v>
      </c>
      <c r="D15" s="78" t="s">
        <v>56</v>
      </c>
      <c r="E15" s="79" t="s">
        <v>27</v>
      </c>
      <c r="F15" s="78" t="s">
        <v>28</v>
      </c>
      <c r="G15" s="78" t="s">
        <v>50</v>
      </c>
      <c r="H15" s="80"/>
      <c r="I15" s="80"/>
      <c r="J15" s="81">
        <v>7</v>
      </c>
      <c r="K15" s="99">
        <v>24</v>
      </c>
      <c r="L15" s="78" t="s">
        <v>66</v>
      </c>
      <c r="M15" s="78" t="s">
        <v>67</v>
      </c>
      <c r="N15" s="78" t="s">
        <v>29</v>
      </c>
      <c r="O15" s="78" t="s">
        <v>33</v>
      </c>
      <c r="P15" s="143"/>
    </row>
    <row r="16" spans="1:16">
      <c r="A16" s="78">
        <v>6</v>
      </c>
      <c r="B16" s="88" t="s">
        <v>26</v>
      </c>
      <c r="C16" s="99" t="s">
        <v>109</v>
      </c>
      <c r="D16" s="78" t="s">
        <v>56</v>
      </c>
      <c r="E16" s="79" t="s">
        <v>27</v>
      </c>
      <c r="F16" s="78" t="s">
        <v>28</v>
      </c>
      <c r="G16" s="78" t="s">
        <v>50</v>
      </c>
      <c r="H16" s="80"/>
      <c r="I16" s="80"/>
      <c r="J16" s="81">
        <v>7</v>
      </c>
      <c r="K16" s="99">
        <v>23</v>
      </c>
      <c r="L16" s="78" t="s">
        <v>2</v>
      </c>
      <c r="M16" s="78" t="s">
        <v>67</v>
      </c>
      <c r="N16" s="78" t="s">
        <v>29</v>
      </c>
      <c r="O16" s="78" t="s">
        <v>33</v>
      </c>
      <c r="P16" s="143"/>
    </row>
    <row r="17" spans="1:16">
      <c r="A17" s="78">
        <v>7</v>
      </c>
      <c r="B17" s="88" t="s">
        <v>26</v>
      </c>
      <c r="C17" s="98" t="s">
        <v>110</v>
      </c>
      <c r="D17" s="78" t="s">
        <v>57</v>
      </c>
      <c r="E17" s="79" t="s">
        <v>27</v>
      </c>
      <c r="F17" s="78" t="s">
        <v>28</v>
      </c>
      <c r="G17" s="78" t="s">
        <v>50</v>
      </c>
      <c r="H17" s="80"/>
      <c r="I17" s="80"/>
      <c r="J17" s="81">
        <v>7</v>
      </c>
      <c r="K17" s="98">
        <v>21</v>
      </c>
      <c r="L17" s="78" t="s">
        <v>2</v>
      </c>
      <c r="M17" s="78" t="s">
        <v>67</v>
      </c>
      <c r="N17" s="78" t="s">
        <v>29</v>
      </c>
      <c r="O17" s="78" t="s">
        <v>33</v>
      </c>
      <c r="P17" s="143"/>
    </row>
    <row r="18" spans="1:16">
      <c r="A18" s="78">
        <v>8</v>
      </c>
      <c r="B18" s="88" t="s">
        <v>44</v>
      </c>
      <c r="C18" s="99" t="s">
        <v>111</v>
      </c>
      <c r="D18" s="78" t="s">
        <v>57</v>
      </c>
      <c r="E18" s="79" t="s">
        <v>27</v>
      </c>
      <c r="F18" s="78" t="s">
        <v>28</v>
      </c>
      <c r="G18" s="78" t="s">
        <v>50</v>
      </c>
      <c r="H18" s="80"/>
      <c r="I18" s="80"/>
      <c r="J18" s="81">
        <v>7</v>
      </c>
      <c r="K18" s="99">
        <v>20</v>
      </c>
      <c r="L18" s="78" t="s">
        <v>2</v>
      </c>
      <c r="M18" s="78" t="s">
        <v>67</v>
      </c>
      <c r="N18" s="78" t="s">
        <v>29</v>
      </c>
      <c r="O18" s="78" t="s">
        <v>33</v>
      </c>
      <c r="P18" s="143"/>
    </row>
    <row r="19" spans="1:16">
      <c r="A19" s="78">
        <v>9</v>
      </c>
      <c r="B19" s="88" t="s">
        <v>44</v>
      </c>
      <c r="C19" s="98" t="s">
        <v>112</v>
      </c>
      <c r="D19" s="78" t="s">
        <v>56</v>
      </c>
      <c r="E19" s="79" t="s">
        <v>27</v>
      </c>
      <c r="F19" s="78" t="s">
        <v>28</v>
      </c>
      <c r="G19" s="78" t="s">
        <v>50</v>
      </c>
      <c r="H19" s="80"/>
      <c r="I19" s="80"/>
      <c r="J19" s="81">
        <v>7</v>
      </c>
      <c r="K19" s="98">
        <v>19</v>
      </c>
      <c r="L19" s="78" t="s">
        <v>2</v>
      </c>
      <c r="M19" s="78" t="s">
        <v>67</v>
      </c>
      <c r="N19" s="78" t="s">
        <v>29</v>
      </c>
      <c r="O19" s="78" t="s">
        <v>33</v>
      </c>
      <c r="P19" s="143"/>
    </row>
    <row r="20" spans="1:16">
      <c r="A20" s="78">
        <v>10</v>
      </c>
      <c r="B20" s="90" t="s">
        <v>44</v>
      </c>
      <c r="C20" s="99" t="s">
        <v>113</v>
      </c>
      <c r="D20" s="78" t="s">
        <v>57</v>
      </c>
      <c r="E20" s="79" t="s">
        <v>27</v>
      </c>
      <c r="F20" s="78" t="s">
        <v>28</v>
      </c>
      <c r="G20" s="78" t="s">
        <v>50</v>
      </c>
      <c r="H20" s="80"/>
      <c r="I20" s="80"/>
      <c r="J20" s="81">
        <v>7</v>
      </c>
      <c r="K20" s="99">
        <v>18</v>
      </c>
      <c r="L20" s="78" t="s">
        <v>2</v>
      </c>
      <c r="M20" s="78" t="s">
        <v>67</v>
      </c>
      <c r="N20" s="78" t="s">
        <v>29</v>
      </c>
      <c r="O20" s="78" t="s">
        <v>33</v>
      </c>
      <c r="P20" s="143"/>
    </row>
    <row r="21" spans="1:16">
      <c r="A21" s="78">
        <v>11</v>
      </c>
      <c r="B21" s="91" t="s">
        <v>26</v>
      </c>
      <c r="C21" s="99" t="s">
        <v>75</v>
      </c>
      <c r="D21" s="78" t="s">
        <v>56</v>
      </c>
      <c r="E21" s="79" t="s">
        <v>27</v>
      </c>
      <c r="F21" s="78" t="s">
        <v>28</v>
      </c>
      <c r="G21" s="78" t="s">
        <v>50</v>
      </c>
      <c r="H21" s="80"/>
      <c r="I21" s="80"/>
      <c r="J21" s="81">
        <v>7</v>
      </c>
      <c r="K21" s="99">
        <v>18</v>
      </c>
      <c r="L21" s="78" t="s">
        <v>2</v>
      </c>
      <c r="M21" s="78" t="s">
        <v>67</v>
      </c>
      <c r="N21" s="78" t="s">
        <v>29</v>
      </c>
      <c r="O21" s="78" t="s">
        <v>33</v>
      </c>
      <c r="P21" s="143"/>
    </row>
    <row r="22" spans="1:16">
      <c r="A22" s="78">
        <v>12</v>
      </c>
      <c r="B22" s="91" t="s">
        <v>26</v>
      </c>
      <c r="C22" s="98" t="s">
        <v>114</v>
      </c>
      <c r="D22" s="78" t="s">
        <v>56</v>
      </c>
      <c r="E22" s="79" t="s">
        <v>27</v>
      </c>
      <c r="F22" s="78" t="s">
        <v>28</v>
      </c>
      <c r="G22" s="78" t="s">
        <v>50</v>
      </c>
      <c r="H22" s="80"/>
      <c r="I22" s="80"/>
      <c r="J22" s="81">
        <v>7</v>
      </c>
      <c r="K22" s="98">
        <v>15</v>
      </c>
      <c r="L22" s="78" t="s">
        <v>2</v>
      </c>
      <c r="M22" s="78" t="s">
        <v>67</v>
      </c>
      <c r="N22" s="78" t="s">
        <v>29</v>
      </c>
      <c r="O22" s="78" t="s">
        <v>33</v>
      </c>
      <c r="P22" s="143"/>
    </row>
    <row r="23" spans="1:16">
      <c r="A23" s="78">
        <v>13</v>
      </c>
      <c r="B23" s="91" t="s">
        <v>26</v>
      </c>
      <c r="C23" s="98" t="s">
        <v>115</v>
      </c>
      <c r="D23" s="78" t="s">
        <v>56</v>
      </c>
      <c r="E23" s="79" t="s">
        <v>27</v>
      </c>
      <c r="F23" s="78" t="s">
        <v>28</v>
      </c>
      <c r="G23" s="78" t="s">
        <v>50</v>
      </c>
      <c r="H23" s="80"/>
      <c r="I23" s="80"/>
      <c r="J23" s="81">
        <v>7</v>
      </c>
      <c r="K23" s="98">
        <v>15</v>
      </c>
      <c r="L23" s="78" t="s">
        <v>2</v>
      </c>
      <c r="M23" s="78" t="s">
        <v>67</v>
      </c>
      <c r="N23" s="78" t="s">
        <v>29</v>
      </c>
      <c r="O23" s="78" t="s">
        <v>33</v>
      </c>
      <c r="P23" s="143"/>
    </row>
    <row r="24" spans="1:16">
      <c r="A24" s="78">
        <v>14</v>
      </c>
      <c r="B24" s="89" t="s">
        <v>26</v>
      </c>
      <c r="C24" s="99" t="s">
        <v>116</v>
      </c>
      <c r="D24" s="78" t="s">
        <v>57</v>
      </c>
      <c r="E24" s="79" t="s">
        <v>27</v>
      </c>
      <c r="F24" s="78" t="s">
        <v>28</v>
      </c>
      <c r="G24" s="78" t="s">
        <v>50</v>
      </c>
      <c r="H24" s="80"/>
      <c r="I24" s="80"/>
      <c r="J24" s="81">
        <v>7</v>
      </c>
      <c r="K24" s="99">
        <v>14</v>
      </c>
      <c r="L24" s="78" t="s">
        <v>2</v>
      </c>
      <c r="M24" s="78" t="s">
        <v>67</v>
      </c>
      <c r="N24" s="78" t="s">
        <v>29</v>
      </c>
      <c r="O24" s="78" t="s">
        <v>33</v>
      </c>
      <c r="P24" s="143"/>
    </row>
    <row r="25" spans="1:16">
      <c r="A25" s="78">
        <v>15</v>
      </c>
      <c r="B25" s="88" t="s">
        <v>44</v>
      </c>
      <c r="C25" s="99" t="s">
        <v>117</v>
      </c>
      <c r="D25" s="78" t="s">
        <v>56</v>
      </c>
      <c r="E25" s="79" t="s">
        <v>27</v>
      </c>
      <c r="F25" s="78" t="s">
        <v>28</v>
      </c>
      <c r="G25" s="78" t="s">
        <v>50</v>
      </c>
      <c r="H25" s="80"/>
      <c r="I25" s="80"/>
      <c r="J25" s="81">
        <v>7</v>
      </c>
      <c r="K25" s="99">
        <v>13</v>
      </c>
      <c r="L25" s="78" t="s">
        <v>2</v>
      </c>
      <c r="M25" s="78" t="s">
        <v>67</v>
      </c>
      <c r="N25" s="78" t="s">
        <v>29</v>
      </c>
      <c r="O25" s="78" t="s">
        <v>33</v>
      </c>
      <c r="P25" s="143"/>
    </row>
    <row r="26" spans="1:16">
      <c r="A26" s="78">
        <v>16</v>
      </c>
      <c r="B26" s="88" t="s">
        <v>44</v>
      </c>
      <c r="C26" s="99" t="s">
        <v>118</v>
      </c>
      <c r="D26" s="78" t="s">
        <v>57</v>
      </c>
      <c r="E26" s="79" t="s">
        <v>27</v>
      </c>
      <c r="F26" s="78" t="s">
        <v>28</v>
      </c>
      <c r="G26" s="78" t="s">
        <v>50</v>
      </c>
      <c r="H26" s="80"/>
      <c r="I26" s="80"/>
      <c r="J26" s="81">
        <v>7</v>
      </c>
      <c r="K26" s="99">
        <v>12</v>
      </c>
      <c r="L26" s="78" t="s">
        <v>2</v>
      </c>
      <c r="M26" s="78" t="s">
        <v>67</v>
      </c>
      <c r="N26" s="78" t="s">
        <v>29</v>
      </c>
      <c r="O26" s="78" t="s">
        <v>33</v>
      </c>
      <c r="P26" s="143"/>
    </row>
    <row r="27" spans="1:16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</sheetData>
  <mergeCells count="8">
    <mergeCell ref="A6:B6"/>
    <mergeCell ref="C8:F8"/>
    <mergeCell ref="G8:O8"/>
    <mergeCell ref="B1:O1"/>
    <mergeCell ref="A2:B2"/>
    <mergeCell ref="A3:B3"/>
    <mergeCell ref="A4:B4"/>
    <mergeCell ref="A5:B5"/>
  </mergeCells>
  <dataValidations count="1">
    <dataValidation allowBlank="1" showInputMessage="1" showErrorMessage="1" sqref="C17:C26 C11:C12 A2:A6 C2:E6 B10:D10 C8:C9 A8 D11:E2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opLeftCell="A13" zoomScale="77" zoomScaleNormal="77" workbookViewId="0">
      <selection activeCell="D11" sqref="D11"/>
    </sheetView>
  </sheetViews>
  <sheetFormatPr defaultRowHeight="15.75"/>
  <cols>
    <col min="1" max="1" width="6.140625" style="10" bestFit="1" customWidth="1"/>
    <col min="2" max="2" width="31" style="10" customWidth="1"/>
    <col min="3" max="3" width="13.7109375" style="10" customWidth="1"/>
    <col min="4" max="4" width="10.42578125" style="10" customWidth="1"/>
    <col min="5" max="5" width="8.7109375" style="10" customWidth="1"/>
    <col min="6" max="6" width="13.28515625" style="10" customWidth="1"/>
    <col min="7" max="7" width="48.7109375" style="10" customWidth="1"/>
    <col min="8" max="8" width="25" style="10" customWidth="1"/>
    <col min="9" max="9" width="0.28515625" style="10" hidden="1" customWidth="1"/>
    <col min="10" max="10" width="25.140625" style="10" hidden="1" customWidth="1"/>
    <col min="11" max="11" width="14.7109375" style="10" customWidth="1"/>
    <col min="12" max="12" width="14.28515625" style="10" customWidth="1"/>
    <col min="13" max="13" width="14.42578125" style="10" customWidth="1"/>
    <col min="14" max="14" width="20.140625" style="10" customWidth="1"/>
    <col min="15" max="15" width="18" style="10" customWidth="1"/>
    <col min="16" max="16" width="27.140625" style="10" customWidth="1"/>
    <col min="17" max="16384" width="9.140625" style="10"/>
  </cols>
  <sheetData>
    <row r="1" spans="1:16">
      <c r="H1" s="158"/>
      <c r="I1" s="158"/>
      <c r="J1" s="158"/>
      <c r="K1" s="158"/>
      <c r="L1" s="158"/>
      <c r="M1" s="158"/>
      <c r="N1" s="158"/>
      <c r="O1" s="158"/>
    </row>
    <row r="2" spans="1:16" ht="33.75" customHeight="1">
      <c r="B2" s="152" t="s">
        <v>70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50"/>
    </row>
    <row r="3" spans="1:16" ht="30.75" customHeight="1">
      <c r="A3" s="153" t="s">
        <v>0</v>
      </c>
      <c r="B3" s="153"/>
      <c r="C3" s="20" t="s">
        <v>64</v>
      </c>
    </row>
    <row r="4" spans="1:16" ht="16.5" customHeight="1">
      <c r="A4" s="153" t="s">
        <v>24</v>
      </c>
      <c r="B4" s="153"/>
      <c r="C4" s="135" t="s">
        <v>25</v>
      </c>
    </row>
    <row r="5" spans="1:16">
      <c r="A5" s="158" t="s">
        <v>1</v>
      </c>
      <c r="B5" s="158"/>
      <c r="C5" s="10" t="s">
        <v>40</v>
      </c>
    </row>
    <row r="6" spans="1:16">
      <c r="A6" s="158" t="s">
        <v>5</v>
      </c>
      <c r="B6" s="158"/>
      <c r="C6" s="10" t="s">
        <v>19</v>
      </c>
    </row>
    <row r="7" spans="1:16">
      <c r="A7" s="159" t="s">
        <v>7</v>
      </c>
      <c r="B7" s="158"/>
      <c r="C7" s="35">
        <v>44852</v>
      </c>
    </row>
    <row r="9" spans="1:16" ht="12.75" customHeight="1">
      <c r="A9" s="13"/>
      <c r="B9" s="12"/>
      <c r="C9" s="167" t="s">
        <v>2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</row>
    <row r="10" spans="1:16" ht="12.75" customHeight="1">
      <c r="A10" s="13"/>
      <c r="B10" s="13"/>
      <c r="C10" s="21"/>
      <c r="D10" s="21"/>
      <c r="E10" s="21"/>
      <c r="F10" s="21"/>
      <c r="G10" s="13"/>
      <c r="H10" s="21"/>
      <c r="I10" s="21"/>
      <c r="J10" s="21"/>
      <c r="K10" s="21"/>
      <c r="L10" s="21"/>
      <c r="M10" s="22"/>
      <c r="N10" s="22"/>
      <c r="O10" s="22"/>
      <c r="P10" s="56"/>
    </row>
    <row r="11" spans="1:16" ht="220.5" customHeight="1">
      <c r="A11" s="23" t="s">
        <v>6</v>
      </c>
      <c r="B11" s="23" t="s">
        <v>8</v>
      </c>
      <c r="C11" s="23" t="s">
        <v>4</v>
      </c>
      <c r="D11" s="23" t="s">
        <v>9</v>
      </c>
      <c r="E11" s="23" t="s">
        <v>13</v>
      </c>
      <c r="F11" s="23" t="s">
        <v>18</v>
      </c>
      <c r="G11" s="23" t="s">
        <v>17</v>
      </c>
      <c r="H11" s="23" t="s">
        <v>10</v>
      </c>
      <c r="I11" s="23" t="s">
        <v>35</v>
      </c>
      <c r="J11" s="23" t="s">
        <v>36</v>
      </c>
      <c r="K11" s="23" t="s">
        <v>16</v>
      </c>
      <c r="L11" s="23" t="s">
        <v>15</v>
      </c>
      <c r="M11" s="23" t="s">
        <v>14</v>
      </c>
      <c r="N11" s="23" t="s">
        <v>11</v>
      </c>
      <c r="O11" s="23" t="s">
        <v>12</v>
      </c>
      <c r="P11" s="23" t="s">
        <v>37</v>
      </c>
    </row>
    <row r="12" spans="1:16">
      <c r="A12" s="43">
        <v>1</v>
      </c>
      <c r="B12" s="66" t="s">
        <v>26</v>
      </c>
      <c r="C12" s="101" t="s">
        <v>119</v>
      </c>
      <c r="D12" s="119" t="s">
        <v>31</v>
      </c>
      <c r="E12" s="79" t="s">
        <v>27</v>
      </c>
      <c r="F12" s="78" t="s">
        <v>28</v>
      </c>
      <c r="G12" s="67" t="s">
        <v>45</v>
      </c>
      <c r="H12" s="78" t="s">
        <v>50</v>
      </c>
      <c r="I12" s="80"/>
      <c r="J12" s="80"/>
      <c r="K12" s="115">
        <v>8</v>
      </c>
      <c r="L12" s="113">
        <v>41</v>
      </c>
      <c r="M12" s="116" t="s">
        <v>39</v>
      </c>
      <c r="N12" s="116" t="s">
        <v>62</v>
      </c>
      <c r="O12" s="116" t="s">
        <v>29</v>
      </c>
      <c r="P12" s="116" t="s">
        <v>33</v>
      </c>
    </row>
    <row r="13" spans="1:16">
      <c r="A13" s="12">
        <v>2</v>
      </c>
      <c r="B13" s="66" t="s">
        <v>44</v>
      </c>
      <c r="C13" s="100" t="s">
        <v>100</v>
      </c>
      <c r="D13" s="120" t="s">
        <v>31</v>
      </c>
      <c r="E13" s="79" t="s">
        <v>27</v>
      </c>
      <c r="F13" s="78" t="s">
        <v>28</v>
      </c>
      <c r="G13" s="67" t="s">
        <v>45</v>
      </c>
      <c r="H13" s="82" t="s">
        <v>50</v>
      </c>
      <c r="I13" s="82"/>
      <c r="J13" s="82"/>
      <c r="K13" s="115">
        <v>8</v>
      </c>
      <c r="L13" s="114">
        <v>31</v>
      </c>
      <c r="M13" s="59" t="s">
        <v>48</v>
      </c>
      <c r="N13" s="59" t="s">
        <v>62</v>
      </c>
      <c r="O13" s="116" t="s">
        <v>29</v>
      </c>
      <c r="P13" s="116" t="s">
        <v>33</v>
      </c>
    </row>
    <row r="14" spans="1:16">
      <c r="A14" s="43">
        <v>3</v>
      </c>
      <c r="B14" s="66" t="s">
        <v>44</v>
      </c>
      <c r="C14" s="101" t="s">
        <v>120</v>
      </c>
      <c r="D14" s="121" t="s">
        <v>31</v>
      </c>
      <c r="E14" s="79" t="s">
        <v>27</v>
      </c>
      <c r="F14" s="78" t="s">
        <v>28</v>
      </c>
      <c r="G14" s="67" t="s">
        <v>45</v>
      </c>
      <c r="H14" s="78" t="s">
        <v>50</v>
      </c>
      <c r="I14" s="84"/>
      <c r="J14" s="82"/>
      <c r="K14" s="115">
        <v>8</v>
      </c>
      <c r="L14" s="113">
        <v>20</v>
      </c>
      <c r="M14" s="59" t="s">
        <v>48</v>
      </c>
      <c r="N14" s="59" t="s">
        <v>62</v>
      </c>
      <c r="O14" s="116" t="s">
        <v>29</v>
      </c>
      <c r="P14" s="116" t="s">
        <v>33</v>
      </c>
    </row>
    <row r="15" spans="1:16">
      <c r="A15" s="43">
        <v>4</v>
      </c>
      <c r="B15" s="43" t="s">
        <v>44</v>
      </c>
      <c r="C15" s="101" t="s">
        <v>95</v>
      </c>
      <c r="D15" s="122" t="s">
        <v>31</v>
      </c>
      <c r="E15" s="79" t="s">
        <v>27</v>
      </c>
      <c r="F15" s="78" t="s">
        <v>28</v>
      </c>
      <c r="G15" s="38" t="s">
        <v>45</v>
      </c>
      <c r="H15" s="82" t="s">
        <v>50</v>
      </c>
      <c r="I15" s="79"/>
      <c r="J15" s="79"/>
      <c r="K15" s="115">
        <v>8</v>
      </c>
      <c r="L15" s="113">
        <v>19</v>
      </c>
      <c r="M15" s="117" t="s">
        <v>48</v>
      </c>
      <c r="N15" s="117" t="s">
        <v>62</v>
      </c>
      <c r="O15" s="116" t="s">
        <v>29</v>
      </c>
      <c r="P15" s="116" t="s">
        <v>33</v>
      </c>
    </row>
    <row r="16" spans="1:16" s="93" customFormat="1">
      <c r="A16" s="43">
        <v>5</v>
      </c>
      <c r="B16" s="94" t="s">
        <v>44</v>
      </c>
      <c r="C16" s="101" t="s">
        <v>121</v>
      </c>
      <c r="D16" s="122" t="s">
        <v>31</v>
      </c>
      <c r="E16" s="79" t="s">
        <v>27</v>
      </c>
      <c r="F16" s="78" t="s">
        <v>28</v>
      </c>
      <c r="G16" s="38" t="s">
        <v>45</v>
      </c>
      <c r="H16" s="82" t="s">
        <v>50</v>
      </c>
      <c r="I16" s="79"/>
      <c r="J16" s="79"/>
      <c r="K16" s="115">
        <v>8</v>
      </c>
      <c r="L16" s="113">
        <v>19</v>
      </c>
      <c r="M16" s="117" t="s">
        <v>48</v>
      </c>
      <c r="N16" s="117" t="s">
        <v>62</v>
      </c>
      <c r="O16" s="116" t="s">
        <v>29</v>
      </c>
      <c r="P16" s="116" t="s">
        <v>33</v>
      </c>
    </row>
    <row r="17" spans="1:16">
      <c r="A17" s="66">
        <v>6</v>
      </c>
      <c r="B17" s="101" t="s">
        <v>26</v>
      </c>
      <c r="C17" s="101" t="s">
        <v>122</v>
      </c>
      <c r="D17" s="110" t="s">
        <v>31</v>
      </c>
      <c r="E17" s="78" t="s">
        <v>27</v>
      </c>
      <c r="F17" s="67" t="s">
        <v>28</v>
      </c>
      <c r="G17" s="78" t="s">
        <v>45</v>
      </c>
      <c r="H17" s="78" t="s">
        <v>50</v>
      </c>
      <c r="I17" s="78"/>
      <c r="J17" s="36"/>
      <c r="K17" s="113">
        <v>8</v>
      </c>
      <c r="L17" s="116">
        <v>16</v>
      </c>
      <c r="M17" s="116" t="s">
        <v>49</v>
      </c>
      <c r="N17" s="116" t="s">
        <v>62</v>
      </c>
      <c r="O17" s="116" t="s">
        <v>29</v>
      </c>
      <c r="P17" s="116" t="s">
        <v>33</v>
      </c>
    </row>
    <row r="18" spans="1:16" s="93" customFormat="1">
      <c r="A18" s="94">
        <v>7</v>
      </c>
      <c r="B18" s="95" t="s">
        <v>26</v>
      </c>
      <c r="C18" s="101" t="s">
        <v>123</v>
      </c>
      <c r="D18" s="119" t="s">
        <v>30</v>
      </c>
      <c r="E18" s="79" t="s">
        <v>27</v>
      </c>
      <c r="F18" s="78" t="s">
        <v>28</v>
      </c>
      <c r="G18" s="95" t="s">
        <v>45</v>
      </c>
      <c r="H18" s="82" t="s">
        <v>50</v>
      </c>
      <c r="I18" s="78"/>
      <c r="J18" s="36"/>
      <c r="K18" s="113">
        <v>8</v>
      </c>
      <c r="L18" s="116">
        <v>16</v>
      </c>
      <c r="M18" s="116" t="s">
        <v>49</v>
      </c>
      <c r="N18" s="116" t="s">
        <v>62</v>
      </c>
      <c r="O18" s="116" t="s">
        <v>29</v>
      </c>
      <c r="P18" s="116"/>
    </row>
    <row r="19" spans="1:16">
      <c r="A19" s="66">
        <v>8</v>
      </c>
      <c r="B19" s="97" t="s">
        <v>44</v>
      </c>
      <c r="C19" s="101" t="s">
        <v>124</v>
      </c>
      <c r="D19" s="122" t="s">
        <v>31</v>
      </c>
      <c r="E19" s="79" t="s">
        <v>27</v>
      </c>
      <c r="F19" s="78" t="s">
        <v>28</v>
      </c>
      <c r="G19" s="67" t="s">
        <v>45</v>
      </c>
      <c r="H19" s="82" t="s">
        <v>50</v>
      </c>
      <c r="I19" s="80"/>
      <c r="J19" s="80"/>
      <c r="K19" s="115">
        <v>8</v>
      </c>
      <c r="L19" s="113">
        <v>15</v>
      </c>
      <c r="M19" s="117" t="s">
        <v>49</v>
      </c>
      <c r="N19" s="117" t="s">
        <v>62</v>
      </c>
      <c r="O19" s="116" t="s">
        <v>29</v>
      </c>
      <c r="P19" s="116" t="s">
        <v>33</v>
      </c>
    </row>
    <row r="20" spans="1:16">
      <c r="A20" s="43">
        <v>9</v>
      </c>
      <c r="B20" s="94" t="s">
        <v>26</v>
      </c>
      <c r="C20" s="101" t="s">
        <v>125</v>
      </c>
      <c r="D20" s="119" t="s">
        <v>31</v>
      </c>
      <c r="E20" s="79" t="s">
        <v>27</v>
      </c>
      <c r="F20" s="78" t="s">
        <v>28</v>
      </c>
      <c r="G20" s="95" t="s">
        <v>45</v>
      </c>
      <c r="H20" s="94" t="s">
        <v>50</v>
      </c>
      <c r="I20" s="94"/>
      <c r="J20" s="94"/>
      <c r="K20" s="117">
        <v>8</v>
      </c>
      <c r="L20" s="117">
        <v>13</v>
      </c>
      <c r="M20" s="117" t="s">
        <v>49</v>
      </c>
      <c r="N20" s="117" t="s">
        <v>62</v>
      </c>
      <c r="O20" s="117" t="s">
        <v>29</v>
      </c>
      <c r="P20" s="118" t="s">
        <v>33</v>
      </c>
    </row>
    <row r="21" spans="1:16">
      <c r="A21" s="66">
        <v>10</v>
      </c>
      <c r="B21" s="67" t="s">
        <v>26</v>
      </c>
      <c r="C21" s="101" t="s">
        <v>126</v>
      </c>
      <c r="D21" s="120" t="s">
        <v>30</v>
      </c>
      <c r="E21" s="79" t="s">
        <v>27</v>
      </c>
      <c r="F21" s="78" t="s">
        <v>28</v>
      </c>
      <c r="G21" s="67" t="s">
        <v>45</v>
      </c>
      <c r="H21" s="78" t="s">
        <v>50</v>
      </c>
      <c r="I21" s="82"/>
      <c r="J21" s="82"/>
      <c r="K21" s="115">
        <v>8</v>
      </c>
      <c r="L21" s="113">
        <v>7</v>
      </c>
      <c r="M21" s="59" t="s">
        <v>49</v>
      </c>
      <c r="N21" s="59" t="s">
        <v>62</v>
      </c>
      <c r="O21" s="116" t="s">
        <v>29</v>
      </c>
      <c r="P21" s="116" t="s">
        <v>33</v>
      </c>
    </row>
    <row r="22" spans="1:16">
      <c r="A22" s="43">
        <v>11</v>
      </c>
      <c r="B22" s="67" t="s">
        <v>26</v>
      </c>
      <c r="C22" s="101" t="s">
        <v>91</v>
      </c>
      <c r="D22" s="122" t="s">
        <v>30</v>
      </c>
      <c r="E22" s="79" t="s">
        <v>27</v>
      </c>
      <c r="F22" s="78" t="s">
        <v>28</v>
      </c>
      <c r="G22" s="67" t="s">
        <v>45</v>
      </c>
      <c r="H22" s="82" t="s">
        <v>50</v>
      </c>
      <c r="I22" s="86"/>
      <c r="J22" s="79"/>
      <c r="K22" s="115">
        <v>8</v>
      </c>
      <c r="L22" s="113">
        <v>4</v>
      </c>
      <c r="M22" s="59" t="s">
        <v>49</v>
      </c>
      <c r="N22" s="59" t="s">
        <v>62</v>
      </c>
      <c r="O22" s="116" t="s">
        <v>29</v>
      </c>
      <c r="P22" s="116" t="s">
        <v>33</v>
      </c>
    </row>
  </sheetData>
  <sortState ref="A12:S34">
    <sortCondition descending="1" ref="L12:L34"/>
  </sortState>
  <mergeCells count="9">
    <mergeCell ref="H1:O1"/>
    <mergeCell ref="B2:O2"/>
    <mergeCell ref="A3:B3"/>
    <mergeCell ref="A4:B4"/>
    <mergeCell ref="A5:B5"/>
    <mergeCell ref="A6:B6"/>
    <mergeCell ref="A7:B7"/>
    <mergeCell ref="C9:G9"/>
    <mergeCell ref="H9:O9"/>
  </mergeCells>
  <dataValidations count="1">
    <dataValidation allowBlank="1" showInputMessage="1" showErrorMessage="1" sqref="E12:E16 D22 D12:D14 D20 E18:E22 C9:C10 C3:E7 A9 B11:D11 C12:C13 C16 B17:C17 D17:D18 C18:C22 A3:A7"/>
  </dataValidations>
  <hyperlinks>
    <hyperlink ref="I12" r:id="rId1" display="alinaatlanderova@yandex.ru89374747401"/>
  </hyperlinks>
  <pageMargins left="0.75" right="0.75" top="1" bottom="1" header="0.5" footer="0.5"/>
  <pageSetup paperSize="9" scale="96" orientation="landscape" horizontalDpi="12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opLeftCell="A4" zoomScale="70" zoomScaleNormal="70" workbookViewId="0">
      <selection activeCell="E12" sqref="E12"/>
    </sheetView>
  </sheetViews>
  <sheetFormatPr defaultRowHeight="15.75"/>
  <cols>
    <col min="1" max="1" width="6.140625" style="14" bestFit="1" customWidth="1"/>
    <col min="2" max="2" width="31.7109375" style="14" customWidth="1"/>
    <col min="3" max="3" width="22.5703125" style="14" customWidth="1"/>
    <col min="4" max="4" width="12.140625" style="14" customWidth="1"/>
    <col min="5" max="5" width="9.140625" style="14"/>
    <col min="6" max="6" width="15.140625" style="14" customWidth="1"/>
    <col min="7" max="7" width="24.140625" style="14" customWidth="1"/>
    <col min="8" max="8" width="21.28515625" style="14" customWidth="1"/>
    <col min="9" max="9" width="0.28515625" style="14" hidden="1" customWidth="1"/>
    <col min="10" max="10" width="0.7109375" style="14" hidden="1" customWidth="1"/>
    <col min="11" max="11" width="9.28515625" style="14" customWidth="1"/>
    <col min="12" max="12" width="11.42578125" style="14" customWidth="1"/>
    <col min="13" max="13" width="14.28515625" style="14" customWidth="1"/>
    <col min="14" max="14" width="18.85546875" style="14" customWidth="1"/>
    <col min="15" max="15" width="11.42578125" style="14" customWidth="1"/>
    <col min="16" max="16" width="21.28515625" style="14" customWidth="1"/>
    <col min="17" max="16384" width="9.140625" style="14"/>
  </cols>
  <sheetData>
    <row r="1" spans="1:16">
      <c r="H1" s="168"/>
      <c r="I1" s="168"/>
      <c r="J1" s="168"/>
      <c r="K1" s="168"/>
      <c r="L1" s="168"/>
      <c r="M1" s="168"/>
      <c r="N1" s="168"/>
      <c r="O1" s="168"/>
    </row>
    <row r="2" spans="1:16" ht="33.75" customHeight="1">
      <c r="B2" s="171" t="s">
        <v>69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51"/>
    </row>
    <row r="3" spans="1:16" ht="30.75" customHeight="1">
      <c r="A3" s="172" t="s">
        <v>0</v>
      </c>
      <c r="B3" s="172"/>
      <c r="C3" s="24" t="s">
        <v>64</v>
      </c>
    </row>
    <row r="4" spans="1:16" ht="16.5" customHeight="1">
      <c r="A4" s="172" t="s">
        <v>24</v>
      </c>
      <c r="B4" s="172"/>
      <c r="C4" s="137" t="s">
        <v>25</v>
      </c>
    </row>
    <row r="5" spans="1:16">
      <c r="A5" s="168" t="s">
        <v>1</v>
      </c>
      <c r="B5" s="168"/>
      <c r="C5" s="14" t="s">
        <v>40</v>
      </c>
    </row>
    <row r="6" spans="1:16">
      <c r="A6" s="168" t="s">
        <v>5</v>
      </c>
      <c r="B6" s="168"/>
      <c r="C6" s="14" t="s">
        <v>21</v>
      </c>
    </row>
    <row r="7" spans="1:16">
      <c r="A7" s="169" t="s">
        <v>7</v>
      </c>
      <c r="B7" s="168"/>
      <c r="C7" s="34">
        <v>44852</v>
      </c>
    </row>
    <row r="9" spans="1:16" ht="12.75" customHeight="1">
      <c r="A9" s="11"/>
      <c r="B9" s="16"/>
      <c r="C9" s="170" t="s">
        <v>2</v>
      </c>
      <c r="D9" s="170"/>
      <c r="E9" s="170"/>
      <c r="F9" s="170"/>
      <c r="G9" s="170"/>
      <c r="H9" s="170" t="s">
        <v>3</v>
      </c>
      <c r="I9" s="170"/>
      <c r="J9" s="170"/>
      <c r="K9" s="170"/>
      <c r="L9" s="170"/>
      <c r="M9" s="170"/>
      <c r="N9" s="170"/>
      <c r="O9" s="170"/>
    </row>
    <row r="10" spans="1:16" ht="12.75" customHeight="1">
      <c r="A10" s="11"/>
      <c r="B10" s="11"/>
      <c r="C10" s="25"/>
      <c r="D10" s="25"/>
      <c r="E10" s="25"/>
      <c r="F10" s="25"/>
      <c r="G10" s="11"/>
      <c r="H10" s="25"/>
      <c r="I10" s="25"/>
      <c r="J10" s="25"/>
      <c r="K10" s="25"/>
      <c r="L10" s="25"/>
      <c r="M10" s="19"/>
      <c r="N10" s="19"/>
      <c r="O10" s="19"/>
      <c r="P10" s="51"/>
    </row>
    <row r="11" spans="1:16" ht="210.75" customHeight="1">
      <c r="A11" s="19" t="s">
        <v>6</v>
      </c>
      <c r="B11" s="19" t="s">
        <v>8</v>
      </c>
      <c r="C11" s="19" t="s">
        <v>4</v>
      </c>
      <c r="D11" s="19" t="s">
        <v>9</v>
      </c>
      <c r="E11" s="19" t="s">
        <v>13</v>
      </c>
      <c r="F11" s="19" t="s">
        <v>18</v>
      </c>
      <c r="G11" s="19" t="s">
        <v>17</v>
      </c>
      <c r="H11" s="19" t="s">
        <v>10</v>
      </c>
      <c r="I11" s="19" t="s">
        <v>35</v>
      </c>
      <c r="J11" s="19" t="s">
        <v>36</v>
      </c>
      <c r="K11" s="19" t="s">
        <v>16</v>
      </c>
      <c r="L11" s="19" t="s">
        <v>15</v>
      </c>
      <c r="M11" s="19" t="s">
        <v>14</v>
      </c>
      <c r="N11" s="19" t="s">
        <v>11</v>
      </c>
      <c r="O11" s="19" t="s">
        <v>12</v>
      </c>
      <c r="P11" s="19" t="s">
        <v>37</v>
      </c>
    </row>
    <row r="12" spans="1:16" ht="18.75">
      <c r="A12" s="43">
        <v>1</v>
      </c>
      <c r="B12" s="66" t="s">
        <v>26</v>
      </c>
      <c r="C12" s="123" t="s">
        <v>127</v>
      </c>
      <c r="D12" s="124" t="s">
        <v>56</v>
      </c>
      <c r="E12" s="12" t="s">
        <v>27</v>
      </c>
      <c r="F12" s="16" t="s">
        <v>28</v>
      </c>
      <c r="G12" s="59" t="s">
        <v>41</v>
      </c>
      <c r="H12" s="59" t="s">
        <v>33</v>
      </c>
      <c r="I12" s="45"/>
      <c r="J12" s="38"/>
      <c r="K12" s="16" t="s">
        <v>51</v>
      </c>
      <c r="L12" s="97">
        <v>56</v>
      </c>
      <c r="M12" s="16" t="s">
        <v>39</v>
      </c>
      <c r="N12" s="16" t="s">
        <v>52</v>
      </c>
      <c r="O12" s="16" t="s">
        <v>29</v>
      </c>
      <c r="P12" s="59" t="s">
        <v>33</v>
      </c>
    </row>
    <row r="13" spans="1:16" ht="18.75">
      <c r="A13" s="66">
        <v>2</v>
      </c>
      <c r="B13" s="66" t="s">
        <v>44</v>
      </c>
      <c r="C13" s="123" t="s">
        <v>128</v>
      </c>
      <c r="D13" s="125" t="s">
        <v>56</v>
      </c>
      <c r="E13" s="66" t="s">
        <v>27</v>
      </c>
      <c r="F13" s="67" t="s">
        <v>28</v>
      </c>
      <c r="G13" s="59" t="s">
        <v>41</v>
      </c>
      <c r="H13" s="38" t="s">
        <v>33</v>
      </c>
      <c r="I13" s="48"/>
      <c r="J13" s="48"/>
      <c r="K13" s="38" t="s">
        <v>34</v>
      </c>
      <c r="L13" s="97">
        <v>25</v>
      </c>
      <c r="M13" s="38" t="s">
        <v>48</v>
      </c>
      <c r="N13" s="38" t="s">
        <v>52</v>
      </c>
      <c r="O13" s="38" t="s">
        <v>29</v>
      </c>
      <c r="P13" s="38" t="s">
        <v>33</v>
      </c>
    </row>
    <row r="14" spans="1:16" ht="18.75">
      <c r="A14" s="43">
        <v>3</v>
      </c>
      <c r="B14" s="66" t="s">
        <v>44</v>
      </c>
      <c r="C14" s="123" t="s">
        <v>129</v>
      </c>
      <c r="D14" s="125" t="s">
        <v>56</v>
      </c>
      <c r="E14" s="66" t="s">
        <v>27</v>
      </c>
      <c r="F14" s="67" t="s">
        <v>28</v>
      </c>
      <c r="G14" s="59" t="s">
        <v>41</v>
      </c>
      <c r="H14" s="38" t="s">
        <v>33</v>
      </c>
      <c r="I14" s="64"/>
      <c r="J14" s="64"/>
      <c r="K14" s="38" t="s">
        <v>51</v>
      </c>
      <c r="L14" s="97">
        <v>24</v>
      </c>
      <c r="M14" s="38" t="s">
        <v>48</v>
      </c>
      <c r="N14" s="38" t="s">
        <v>52</v>
      </c>
      <c r="O14" s="38" t="s">
        <v>29</v>
      </c>
      <c r="P14" s="38" t="s">
        <v>33</v>
      </c>
    </row>
    <row r="15" spans="1:16" ht="18.75">
      <c r="A15" s="43">
        <v>4</v>
      </c>
      <c r="B15" s="43" t="s">
        <v>44</v>
      </c>
      <c r="C15" s="123" t="s">
        <v>130</v>
      </c>
      <c r="D15" s="124" t="s">
        <v>57</v>
      </c>
      <c r="E15" s="66" t="s">
        <v>27</v>
      </c>
      <c r="F15" s="67" t="s">
        <v>28</v>
      </c>
      <c r="G15" s="59" t="s">
        <v>41</v>
      </c>
      <c r="H15" s="38" t="s">
        <v>33</v>
      </c>
      <c r="I15" s="60"/>
      <c r="J15" s="16"/>
      <c r="K15" s="16" t="s">
        <v>53</v>
      </c>
      <c r="L15" s="97">
        <v>20</v>
      </c>
      <c r="M15" s="16" t="s">
        <v>48</v>
      </c>
      <c r="N15" s="16" t="s">
        <v>52</v>
      </c>
      <c r="O15" s="16" t="s">
        <v>29</v>
      </c>
      <c r="P15" s="16" t="s">
        <v>33</v>
      </c>
    </row>
    <row r="16" spans="1:16" ht="18.75">
      <c r="A16" s="66">
        <v>5</v>
      </c>
      <c r="B16" s="67" t="s">
        <v>26</v>
      </c>
      <c r="C16" s="123" t="s">
        <v>131</v>
      </c>
      <c r="D16" s="125" t="s">
        <v>57</v>
      </c>
      <c r="E16" s="66" t="s">
        <v>27</v>
      </c>
      <c r="F16" s="67" t="s">
        <v>28</v>
      </c>
      <c r="G16" s="59" t="s">
        <v>41</v>
      </c>
      <c r="H16" s="38" t="s">
        <v>33</v>
      </c>
      <c r="I16" s="64"/>
      <c r="J16" s="64"/>
      <c r="K16" s="38" t="s">
        <v>53</v>
      </c>
      <c r="L16" s="97">
        <v>18</v>
      </c>
      <c r="M16" s="38" t="s">
        <v>48</v>
      </c>
      <c r="N16" s="38" t="s">
        <v>52</v>
      </c>
      <c r="O16" s="38" t="s">
        <v>29</v>
      </c>
      <c r="P16" s="38" t="s">
        <v>33</v>
      </c>
    </row>
    <row r="17" spans="1:16" ht="18.75">
      <c r="A17" s="43">
        <v>6</v>
      </c>
      <c r="B17" s="67" t="s">
        <v>26</v>
      </c>
      <c r="C17" s="123" t="s">
        <v>132</v>
      </c>
      <c r="D17" s="124" t="s">
        <v>57</v>
      </c>
      <c r="E17" s="66" t="s">
        <v>27</v>
      </c>
      <c r="F17" s="67" t="s">
        <v>28</v>
      </c>
      <c r="G17" s="59" t="s">
        <v>41</v>
      </c>
      <c r="H17" s="38" t="s">
        <v>33</v>
      </c>
      <c r="I17" s="63"/>
      <c r="J17" s="65"/>
      <c r="K17" s="16" t="s">
        <v>51</v>
      </c>
      <c r="L17" s="97">
        <v>16</v>
      </c>
      <c r="M17" s="16" t="s">
        <v>49</v>
      </c>
      <c r="N17" s="16" t="s">
        <v>52</v>
      </c>
      <c r="O17" s="16" t="s">
        <v>29</v>
      </c>
      <c r="P17" s="16" t="s">
        <v>33</v>
      </c>
    </row>
    <row r="18" spans="1:16" ht="18.75">
      <c r="A18" s="43">
        <v>7</v>
      </c>
      <c r="B18" s="66" t="s">
        <v>26</v>
      </c>
      <c r="C18" s="123" t="s">
        <v>133</v>
      </c>
      <c r="D18" s="126" t="s">
        <v>57</v>
      </c>
      <c r="E18" s="66" t="s">
        <v>27</v>
      </c>
      <c r="F18" s="67" t="s">
        <v>28</v>
      </c>
      <c r="G18" s="59" t="s">
        <v>41</v>
      </c>
      <c r="H18" s="38" t="s">
        <v>33</v>
      </c>
      <c r="I18" s="49"/>
      <c r="J18" s="49"/>
      <c r="K18" s="44" t="s">
        <v>54</v>
      </c>
      <c r="L18" s="97">
        <v>15</v>
      </c>
      <c r="M18" s="16" t="s">
        <v>49</v>
      </c>
      <c r="N18" s="16" t="s">
        <v>52</v>
      </c>
      <c r="O18" s="16" t="s">
        <v>29</v>
      </c>
      <c r="P18" s="37" t="s">
        <v>33</v>
      </c>
    </row>
    <row r="19" spans="1:16" ht="18.75">
      <c r="A19" s="66">
        <v>8</v>
      </c>
      <c r="B19" s="66" t="s">
        <v>44</v>
      </c>
      <c r="C19" s="127" t="s">
        <v>134</v>
      </c>
      <c r="D19" s="125" t="s">
        <v>56</v>
      </c>
      <c r="E19" s="66" t="s">
        <v>27</v>
      </c>
      <c r="F19" s="67" t="s">
        <v>28</v>
      </c>
      <c r="G19" s="59" t="s">
        <v>41</v>
      </c>
      <c r="H19" s="38" t="s">
        <v>33</v>
      </c>
      <c r="I19" s="62"/>
      <c r="J19" s="62"/>
      <c r="K19" s="41" t="s">
        <v>34</v>
      </c>
      <c r="L19" s="96">
        <v>11</v>
      </c>
      <c r="M19" s="38" t="s">
        <v>49</v>
      </c>
      <c r="N19" s="38" t="s">
        <v>52</v>
      </c>
      <c r="O19" s="38" t="s">
        <v>29</v>
      </c>
      <c r="P19" s="38" t="s">
        <v>33</v>
      </c>
    </row>
  </sheetData>
  <sortState ref="A12:S32">
    <sortCondition descending="1" ref="L12:L32"/>
  </sortState>
  <mergeCells count="9">
    <mergeCell ref="H1:O1"/>
    <mergeCell ref="B2:O2"/>
    <mergeCell ref="A3:B3"/>
    <mergeCell ref="A4:B4"/>
    <mergeCell ref="A5:B5"/>
    <mergeCell ref="A6:B6"/>
    <mergeCell ref="A7:B7"/>
    <mergeCell ref="C9:G9"/>
    <mergeCell ref="H9:O9"/>
  </mergeCells>
  <dataValidations count="1">
    <dataValidation allowBlank="1" showInputMessage="1" showErrorMessage="1" sqref="E12:E19 A9 C3:E7 C9:C10 B11:D11 C12 C15:C19 A3:A7 D17:D19 D12:D15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showWhiteSpace="0" topLeftCell="A3" zoomScale="70" zoomScaleNormal="70" zoomScalePageLayoutView="60" workbookViewId="0">
      <selection activeCell="G12" sqref="G12"/>
    </sheetView>
  </sheetViews>
  <sheetFormatPr defaultRowHeight="15.75"/>
  <cols>
    <col min="1" max="1" width="6.140625" style="14" bestFit="1" customWidth="1"/>
    <col min="2" max="2" width="37.7109375" style="14" customWidth="1"/>
    <col min="3" max="3" width="15.5703125" style="14" customWidth="1"/>
    <col min="4" max="4" width="9" style="14" customWidth="1"/>
    <col min="5" max="5" width="9.140625" style="14"/>
    <col min="6" max="6" width="16.5703125" style="14" customWidth="1"/>
    <col min="7" max="7" width="24" style="14" customWidth="1"/>
    <col min="8" max="8" width="0.42578125" style="14" hidden="1" customWidth="1"/>
    <col min="9" max="9" width="24.140625" style="14" hidden="1" customWidth="1"/>
    <col min="10" max="10" width="9.28515625" style="14" customWidth="1"/>
    <col min="11" max="11" width="12.5703125" style="14" customWidth="1"/>
    <col min="12" max="12" width="13.42578125" style="14" customWidth="1"/>
    <col min="13" max="13" width="21.28515625" style="14" customWidth="1"/>
    <col min="14" max="14" width="17.7109375" style="14" customWidth="1"/>
    <col min="15" max="15" width="23.42578125" style="14" customWidth="1"/>
    <col min="16" max="16384" width="9.140625" style="14"/>
  </cols>
  <sheetData>
    <row r="1" spans="1:15">
      <c r="G1" s="168"/>
      <c r="H1" s="168"/>
      <c r="I1" s="168"/>
      <c r="J1" s="168"/>
      <c r="K1" s="168"/>
      <c r="L1" s="168"/>
      <c r="M1" s="168"/>
      <c r="N1" s="168"/>
    </row>
    <row r="2" spans="1:15" ht="33.75" customHeight="1">
      <c r="B2" s="171" t="s">
        <v>68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51"/>
    </row>
    <row r="3" spans="1:15" ht="30.75" customHeight="1">
      <c r="A3" s="172" t="s">
        <v>0</v>
      </c>
      <c r="B3" s="172"/>
      <c r="C3" s="15" t="s">
        <v>64</v>
      </c>
    </row>
    <row r="4" spans="1:15" ht="16.5" customHeight="1">
      <c r="A4" s="172" t="s">
        <v>24</v>
      </c>
      <c r="B4" s="172"/>
      <c r="C4" s="137" t="s">
        <v>25</v>
      </c>
    </row>
    <row r="5" spans="1:15">
      <c r="A5" s="168" t="s">
        <v>1</v>
      </c>
      <c r="B5" s="168"/>
      <c r="C5" s="14" t="s">
        <v>40</v>
      </c>
    </row>
    <row r="6" spans="1:15">
      <c r="A6" s="168" t="s">
        <v>5</v>
      </c>
      <c r="B6" s="168"/>
      <c r="C6" s="14" t="s">
        <v>22</v>
      </c>
    </row>
    <row r="7" spans="1:15">
      <c r="A7" s="169" t="s">
        <v>7</v>
      </c>
      <c r="B7" s="168"/>
      <c r="C7" s="34">
        <v>44852</v>
      </c>
    </row>
    <row r="9" spans="1:15" ht="12.75" customHeight="1">
      <c r="A9" s="11"/>
      <c r="B9" s="16"/>
      <c r="C9" s="170" t="s">
        <v>2</v>
      </c>
      <c r="D9" s="170"/>
      <c r="E9" s="170"/>
      <c r="F9" s="170"/>
      <c r="G9" s="170" t="s">
        <v>3</v>
      </c>
      <c r="H9" s="170"/>
      <c r="I9" s="170"/>
      <c r="J9" s="170"/>
      <c r="K9" s="170"/>
      <c r="L9" s="170"/>
      <c r="M9" s="170"/>
      <c r="N9" s="170"/>
    </row>
    <row r="10" spans="1:15" ht="12.75" customHeight="1">
      <c r="A10" s="11"/>
      <c r="B10" s="11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57"/>
    </row>
    <row r="11" spans="1:15" ht="234" customHeight="1">
      <c r="A11" s="19" t="s">
        <v>6</v>
      </c>
      <c r="B11" s="19" t="s">
        <v>8</v>
      </c>
      <c r="C11" s="19" t="s">
        <v>4</v>
      </c>
      <c r="D11" s="19" t="s">
        <v>9</v>
      </c>
      <c r="E11" s="19" t="s">
        <v>13</v>
      </c>
      <c r="F11" s="19" t="s">
        <v>18</v>
      </c>
      <c r="G11" s="19" t="s">
        <v>10</v>
      </c>
      <c r="H11" s="19" t="s">
        <v>35</v>
      </c>
      <c r="I11" s="19" t="s">
        <v>36</v>
      </c>
      <c r="J11" s="19" t="s">
        <v>16</v>
      </c>
      <c r="K11" s="19" t="s">
        <v>15</v>
      </c>
      <c r="L11" s="19" t="s">
        <v>14</v>
      </c>
      <c r="M11" s="19" t="s">
        <v>11</v>
      </c>
      <c r="N11" s="19" t="s">
        <v>12</v>
      </c>
      <c r="O11" s="19" t="s">
        <v>38</v>
      </c>
    </row>
    <row r="12" spans="1:15">
      <c r="A12" s="43">
        <v>1</v>
      </c>
      <c r="B12" s="66" t="s">
        <v>26</v>
      </c>
      <c r="C12" s="97" t="s">
        <v>135</v>
      </c>
      <c r="D12" s="40" t="s">
        <v>57</v>
      </c>
      <c r="E12" s="66" t="s">
        <v>27</v>
      </c>
      <c r="F12" s="67" t="s">
        <v>28</v>
      </c>
      <c r="G12" s="59" t="s">
        <v>33</v>
      </c>
      <c r="H12" s="37"/>
      <c r="I12" s="37"/>
      <c r="J12" s="16">
        <v>10</v>
      </c>
      <c r="K12" s="97">
        <v>51</v>
      </c>
      <c r="L12" s="16" t="s">
        <v>39</v>
      </c>
      <c r="M12" s="16" t="s">
        <v>52</v>
      </c>
      <c r="N12" s="16" t="s">
        <v>32</v>
      </c>
      <c r="O12" s="37" t="s">
        <v>55</v>
      </c>
    </row>
    <row r="13" spans="1:15">
      <c r="A13" s="66">
        <v>2</v>
      </c>
      <c r="B13" s="66" t="s">
        <v>44</v>
      </c>
      <c r="C13" s="97" t="s">
        <v>136</v>
      </c>
      <c r="D13" s="40" t="s">
        <v>57</v>
      </c>
      <c r="E13" s="66" t="s">
        <v>27</v>
      </c>
      <c r="F13" s="67" t="s">
        <v>28</v>
      </c>
      <c r="G13" s="38" t="s">
        <v>33</v>
      </c>
      <c r="H13" s="16"/>
      <c r="I13" s="16"/>
      <c r="J13" s="16">
        <v>10</v>
      </c>
      <c r="K13" s="97">
        <v>13</v>
      </c>
      <c r="L13" s="16" t="s">
        <v>48</v>
      </c>
      <c r="M13" s="16" t="s">
        <v>52</v>
      </c>
      <c r="N13" s="16" t="s">
        <v>32</v>
      </c>
      <c r="O13" s="16" t="s">
        <v>55</v>
      </c>
    </row>
    <row r="14" spans="1:15">
      <c r="A14" s="43">
        <v>3</v>
      </c>
      <c r="B14" s="66" t="s">
        <v>44</v>
      </c>
      <c r="C14" s="97" t="s">
        <v>137</v>
      </c>
      <c r="D14" s="16" t="s">
        <v>57</v>
      </c>
      <c r="E14" s="66" t="s">
        <v>27</v>
      </c>
      <c r="F14" s="67" t="s">
        <v>28</v>
      </c>
      <c r="G14" s="38" t="s">
        <v>33</v>
      </c>
      <c r="H14" s="48"/>
      <c r="I14" s="48"/>
      <c r="J14" s="16">
        <v>10</v>
      </c>
      <c r="K14" s="128">
        <v>5</v>
      </c>
      <c r="L14" s="16" t="s">
        <v>48</v>
      </c>
      <c r="M14" s="16" t="s">
        <v>52</v>
      </c>
      <c r="N14" s="16" t="s">
        <v>32</v>
      </c>
      <c r="O14" s="16" t="s">
        <v>55</v>
      </c>
    </row>
  </sheetData>
  <sortState ref="A12:S28">
    <sortCondition descending="1" ref="K12:K28"/>
  </sortState>
  <mergeCells count="9">
    <mergeCell ref="G1:N1"/>
    <mergeCell ref="B2:N2"/>
    <mergeCell ref="A3:B3"/>
    <mergeCell ref="A4:B4"/>
    <mergeCell ref="A5:B5"/>
    <mergeCell ref="A6:B6"/>
    <mergeCell ref="A7:B7"/>
    <mergeCell ref="C9:F9"/>
    <mergeCell ref="G9:N9"/>
  </mergeCells>
  <dataValidations count="1">
    <dataValidation allowBlank="1" showInputMessage="1" showErrorMessage="1" sqref="E12:E14 D13 A3:A7 B11:D11 C9:C10 C3:E7 A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60" zoomScaleNormal="60" workbookViewId="0">
      <selection activeCell="G12" sqref="G12"/>
    </sheetView>
  </sheetViews>
  <sheetFormatPr defaultRowHeight="14.25"/>
  <cols>
    <col min="1" max="1" width="6.140625" style="2" bestFit="1" customWidth="1"/>
    <col min="2" max="2" width="31.85546875" style="2" customWidth="1"/>
    <col min="3" max="3" width="18.28515625" style="2" customWidth="1"/>
    <col min="4" max="4" width="10.28515625" style="2" customWidth="1"/>
    <col min="5" max="5" width="9.140625" style="2"/>
    <col min="6" max="6" width="18.28515625" style="2" customWidth="1"/>
    <col min="7" max="7" width="28.85546875" style="2" customWidth="1"/>
    <col min="8" max="8" width="0.42578125" style="2" hidden="1" customWidth="1"/>
    <col min="9" max="9" width="24" style="2" hidden="1" customWidth="1"/>
    <col min="10" max="10" width="13.42578125" style="2" customWidth="1"/>
    <col min="11" max="11" width="13.85546875" style="2" customWidth="1"/>
    <col min="12" max="12" width="14" style="2" customWidth="1"/>
    <col min="13" max="13" width="31.5703125" style="2" customWidth="1"/>
    <col min="14" max="14" width="11.42578125" style="2" customWidth="1"/>
    <col min="15" max="15" width="26" style="2" customWidth="1"/>
    <col min="16" max="16384" width="9.140625" style="2"/>
  </cols>
  <sheetData>
    <row r="1" spans="1:16" ht="15">
      <c r="A1" s="1"/>
      <c r="B1" s="1"/>
      <c r="C1" s="1"/>
      <c r="D1" s="1"/>
      <c r="E1" s="1"/>
      <c r="F1" s="1"/>
      <c r="G1" s="176"/>
      <c r="H1" s="176"/>
      <c r="I1" s="176"/>
      <c r="J1" s="176"/>
      <c r="K1" s="176"/>
      <c r="L1" s="176"/>
      <c r="M1" s="176"/>
      <c r="N1" s="176"/>
      <c r="O1" s="53"/>
    </row>
    <row r="2" spans="1:16" ht="33.75" customHeight="1">
      <c r="A2" s="1"/>
      <c r="B2" s="177" t="s">
        <v>71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54"/>
    </row>
    <row r="3" spans="1:16" ht="30.75" customHeight="1">
      <c r="A3" s="178" t="s">
        <v>0</v>
      </c>
      <c r="B3" s="178"/>
      <c r="C3" s="3" t="s">
        <v>64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6.5" customHeight="1">
      <c r="A4" s="178" t="s">
        <v>24</v>
      </c>
      <c r="B4" s="178"/>
      <c r="C4" s="138" t="s">
        <v>25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">
      <c r="A5" s="173" t="s">
        <v>1</v>
      </c>
      <c r="B5" s="173"/>
      <c r="C5" s="1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5">
      <c r="A6" s="173" t="s">
        <v>5</v>
      </c>
      <c r="B6" s="173"/>
      <c r="C6" s="1" t="s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">
      <c r="A7" s="174" t="s">
        <v>7</v>
      </c>
      <c r="B7" s="173"/>
      <c r="C7" s="33">
        <v>44852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2.75" customHeight="1">
      <c r="A9" s="4"/>
      <c r="B9" s="5"/>
      <c r="C9" s="175" t="s">
        <v>2</v>
      </c>
      <c r="D9" s="175"/>
      <c r="E9" s="175"/>
      <c r="F9" s="175"/>
      <c r="G9" s="175" t="s">
        <v>3</v>
      </c>
      <c r="H9" s="175"/>
      <c r="I9" s="175"/>
      <c r="J9" s="175"/>
      <c r="K9" s="175"/>
      <c r="L9" s="175"/>
      <c r="M9" s="175"/>
      <c r="N9" s="175"/>
      <c r="O9" s="52"/>
    </row>
    <row r="10" spans="1:16" ht="12.75" customHeight="1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</row>
    <row r="11" spans="1:16" ht="315">
      <c r="A11" s="9" t="s">
        <v>6</v>
      </c>
      <c r="B11" s="9" t="s">
        <v>8</v>
      </c>
      <c r="C11" s="9" t="s">
        <v>4</v>
      </c>
      <c r="D11" s="9" t="s">
        <v>9</v>
      </c>
      <c r="E11" s="9" t="s">
        <v>13</v>
      </c>
      <c r="F11" s="9" t="s">
        <v>18</v>
      </c>
      <c r="G11" s="9" t="s">
        <v>10</v>
      </c>
      <c r="H11" s="9" t="s">
        <v>35</v>
      </c>
      <c r="I11" s="9" t="s">
        <v>36</v>
      </c>
      <c r="J11" s="9" t="s">
        <v>16</v>
      </c>
      <c r="K11" s="9" t="s">
        <v>15</v>
      </c>
      <c r="L11" s="9" t="s">
        <v>14</v>
      </c>
      <c r="M11" s="9" t="s">
        <v>11</v>
      </c>
      <c r="N11" s="9" t="s">
        <v>12</v>
      </c>
      <c r="O11" s="9" t="s">
        <v>37</v>
      </c>
    </row>
    <row r="12" spans="1:16" ht="18.75">
      <c r="A12" s="38">
        <v>1</v>
      </c>
      <c r="B12" s="66" t="s">
        <v>26</v>
      </c>
      <c r="C12" s="123" t="s">
        <v>138</v>
      </c>
      <c r="D12" s="125" t="s">
        <v>31</v>
      </c>
      <c r="E12" s="129" t="s">
        <v>27</v>
      </c>
      <c r="F12" s="124" t="s">
        <v>28</v>
      </c>
      <c r="G12" s="131" t="s">
        <v>33</v>
      </c>
      <c r="H12" s="125"/>
      <c r="I12" s="125"/>
      <c r="J12" s="125">
        <v>11</v>
      </c>
      <c r="K12" s="125">
        <v>54</v>
      </c>
      <c r="L12" s="125" t="s">
        <v>39</v>
      </c>
      <c r="M12" s="125" t="s">
        <v>46</v>
      </c>
      <c r="N12" s="125" t="s">
        <v>29</v>
      </c>
      <c r="O12" s="125" t="s">
        <v>33</v>
      </c>
      <c r="P12" s="134"/>
    </row>
    <row r="13" spans="1:16" ht="18.75">
      <c r="A13" s="67">
        <v>2</v>
      </c>
      <c r="B13" s="66" t="s">
        <v>44</v>
      </c>
      <c r="C13" s="123" t="s">
        <v>139</v>
      </c>
      <c r="D13" s="130" t="s">
        <v>31</v>
      </c>
      <c r="E13" s="129" t="s">
        <v>27</v>
      </c>
      <c r="F13" s="124" t="s">
        <v>28</v>
      </c>
      <c r="G13" s="125" t="s">
        <v>33</v>
      </c>
      <c r="H13" s="132"/>
      <c r="I13" s="124"/>
      <c r="J13" s="124">
        <v>11</v>
      </c>
      <c r="K13" s="124">
        <v>34</v>
      </c>
      <c r="L13" s="124" t="s">
        <v>48</v>
      </c>
      <c r="M13" s="124" t="s">
        <v>46</v>
      </c>
      <c r="N13" s="124" t="s">
        <v>29</v>
      </c>
      <c r="O13" s="124" t="s">
        <v>33</v>
      </c>
      <c r="P13" s="134"/>
    </row>
    <row r="14" spans="1:16" ht="18.75">
      <c r="A14" s="38">
        <v>3</v>
      </c>
      <c r="B14" s="66" t="s">
        <v>44</v>
      </c>
      <c r="C14" s="123" t="s">
        <v>140</v>
      </c>
      <c r="D14" s="124" t="s">
        <v>31</v>
      </c>
      <c r="E14" s="129" t="s">
        <v>27</v>
      </c>
      <c r="F14" s="124" t="s">
        <v>28</v>
      </c>
      <c r="G14" s="125" t="s">
        <v>33</v>
      </c>
      <c r="H14" s="124"/>
      <c r="I14" s="124"/>
      <c r="J14" s="124">
        <v>11</v>
      </c>
      <c r="K14" s="124">
        <v>13</v>
      </c>
      <c r="L14" s="124" t="s">
        <v>48</v>
      </c>
      <c r="M14" s="124" t="s">
        <v>46</v>
      </c>
      <c r="N14" s="124" t="s">
        <v>29</v>
      </c>
      <c r="O14" s="133" t="s">
        <v>33</v>
      </c>
      <c r="P14" s="134"/>
    </row>
    <row r="15" spans="1:16" ht="18.75">
      <c r="A15" s="38">
        <v>4</v>
      </c>
      <c r="B15" s="43" t="s">
        <v>44</v>
      </c>
      <c r="C15" s="127" t="s">
        <v>141</v>
      </c>
      <c r="D15" s="124" t="s">
        <v>30</v>
      </c>
      <c r="E15" s="129" t="s">
        <v>27</v>
      </c>
      <c r="F15" s="124" t="s">
        <v>28</v>
      </c>
      <c r="G15" s="125" t="s">
        <v>33</v>
      </c>
      <c r="H15" s="124"/>
      <c r="I15" s="124"/>
      <c r="J15" s="124">
        <v>11</v>
      </c>
      <c r="K15" s="124">
        <v>10</v>
      </c>
      <c r="L15" s="124" t="s">
        <v>49</v>
      </c>
      <c r="M15" s="124" t="s">
        <v>46</v>
      </c>
      <c r="N15" s="124" t="s">
        <v>29</v>
      </c>
      <c r="O15" s="124" t="s">
        <v>33</v>
      </c>
      <c r="P15" s="134"/>
    </row>
    <row r="16" spans="1:16" ht="18.75">
      <c r="A16" s="67">
        <v>5</v>
      </c>
      <c r="B16" s="67" t="s">
        <v>26</v>
      </c>
      <c r="C16" s="123" t="s">
        <v>82</v>
      </c>
      <c r="D16" s="124" t="s">
        <v>30</v>
      </c>
      <c r="E16" s="129" t="s">
        <v>27</v>
      </c>
      <c r="F16" s="124" t="s">
        <v>28</v>
      </c>
      <c r="G16" s="125" t="s">
        <v>33</v>
      </c>
      <c r="H16" s="125"/>
      <c r="I16" s="125"/>
      <c r="J16" s="125">
        <v>11</v>
      </c>
      <c r="K16" s="124">
        <v>9</v>
      </c>
      <c r="L16" s="124" t="s">
        <v>49</v>
      </c>
      <c r="M16" s="124" t="s">
        <v>46</v>
      </c>
      <c r="N16" s="124" t="s">
        <v>29</v>
      </c>
      <c r="O16" s="125" t="s">
        <v>33</v>
      </c>
      <c r="P16" s="134"/>
    </row>
    <row r="17" spans="1:16" ht="18.75">
      <c r="A17" s="38">
        <v>6</v>
      </c>
      <c r="B17" s="67" t="s">
        <v>26</v>
      </c>
      <c r="C17" s="123" t="s">
        <v>142</v>
      </c>
      <c r="D17" s="124" t="s">
        <v>30</v>
      </c>
      <c r="E17" s="129" t="s">
        <v>27</v>
      </c>
      <c r="F17" s="124" t="s">
        <v>28</v>
      </c>
      <c r="G17" s="125" t="s">
        <v>33</v>
      </c>
      <c r="H17" s="124"/>
      <c r="I17" s="124"/>
      <c r="J17" s="124">
        <v>11</v>
      </c>
      <c r="K17" s="124">
        <v>7</v>
      </c>
      <c r="L17" s="124" t="s">
        <v>49</v>
      </c>
      <c r="M17" s="124" t="s">
        <v>46</v>
      </c>
      <c r="N17" s="124" t="s">
        <v>29</v>
      </c>
      <c r="O17" s="124" t="s">
        <v>33</v>
      </c>
      <c r="P17" s="134"/>
    </row>
  </sheetData>
  <sortState ref="A12:T27">
    <sortCondition descending="1" ref="K12:K27"/>
  </sortState>
  <mergeCells count="9">
    <mergeCell ref="A6:B6"/>
    <mergeCell ref="A7:B7"/>
    <mergeCell ref="C9:F9"/>
    <mergeCell ref="G9:N9"/>
    <mergeCell ref="G1:N1"/>
    <mergeCell ref="B2:N2"/>
    <mergeCell ref="A3:B3"/>
    <mergeCell ref="A4:B4"/>
    <mergeCell ref="A5:B5"/>
  </mergeCells>
  <dataValidations count="1">
    <dataValidation allowBlank="1" showInputMessage="1" showErrorMessage="1" sqref="E12:E17 D14:D15 A3:A7 C13:C14 B11:D11 C3:E7 C9:C10 A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Computer</cp:lastModifiedBy>
  <cp:lastPrinted>2015-11-13T08:25:36Z</cp:lastPrinted>
  <dcterms:created xsi:type="dcterms:W3CDTF">2007-11-07T20:16:05Z</dcterms:created>
  <dcterms:modified xsi:type="dcterms:W3CDTF">2022-10-21T04:12:04Z</dcterms:modified>
</cp:coreProperties>
</file>