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esktop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<sst xmlns="http://schemas.openxmlformats.org/spreadsheetml/2006/main" count="33" uniqueCount="32">
  <si>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</si>
  <si>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</si>
  <si>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</si>
  <si>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</si>
  <si>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</si>
  <si>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</si>
  <si>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</si>
  <si>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</si>
  <si>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</si>
  <si>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</si>
  <si>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</si>
  <si>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</si>
  <si>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</si>
  <si>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</si>
  <si>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</si>
  <si>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</si>
  <si>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</si>
  <si>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</si>
  <si>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</si>
  <si>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</si>
  <si>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</si>
  <si>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</si>
  <si>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</si>
  <si>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</si>
  <si>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</si>
  <si>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</si>
  <si>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</si>
  <si>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</si>
  <si>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Плов из мяса птицы (филе)</t>
  </si>
  <si>
    <t xml:space="preserve">Чай с сахаром </t>
  </si>
  <si>
    <t>Яблоко</t>
  </si>
  <si>
    <t>Хлеб пшеничный, ржаной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</si>
</sst>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5" sqref="D15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44853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131</v>
      </c>
      <c r="D4" s="31" t="s">
        <v>28</v>
      </c>
      <c r="E4" s="36">
        <v>170</v>
      </c>
      <c r="F4" s="24"/>
      <c r="G4" s="40">
        <v>340</v>
      </c>
      <c r="H4" s="40">
        <v>14.37</v>
      </c>
      <c r="I4" s="40">
        <v>15.78</v>
      </c>
      <c r="J4" s="40">
        <v>35.229999999999997</v>
      </c>
    </row>
    <row r="5" spans="1:10" ht="17.25" customHeight="1" x14ac:dyDescent="0.3">
      <c r="A5" s="29"/>
      <c r="B5" s="2" t="s">
        <v>15</v>
      </c>
      <c r="C5" s="30">
        <v>685</v>
      </c>
      <c r="D5" s="31" t="s">
        <v>29</v>
      </c>
      <c r="E5" s="36">
        <v>200</v>
      </c>
      <c r="F5" s="24"/>
      <c r="G5" s="40">
        <v>40</v>
      </c>
      <c r="H5" s="40">
        <v>0</v>
      </c>
      <c r="I5" s="40">
        <v>0</v>
      </c>
      <c r="J5" s="40">
        <v>9.98</v>
      </c>
    </row>
    <row r="6" spans="1:10" ht="20.399999999999999" x14ac:dyDescent="0.3">
      <c r="A6" s="27"/>
      <c r="B6" s="2" t="s">
        <v>16</v>
      </c>
      <c r="C6" s="32">
        <v>3</v>
      </c>
      <c r="D6" s="42" t="s">
        <v>31</v>
      </c>
      <c r="E6" s="33">
        <v>60</v>
      </c>
      <c r="F6" s="23"/>
      <c r="G6" s="34">
        <v>141</v>
      </c>
      <c r="H6" s="34">
        <v>4.5599999999999996</v>
      </c>
      <c r="I6" s="34">
        <v>0.48</v>
      </c>
      <c r="J6" s="34">
        <v>29.52</v>
      </c>
    </row>
    <row r="7" spans="1:10" ht="20.25" customHeight="1" x14ac:dyDescent="0.3">
      <c r="A7" s="27"/>
      <c r="B7" s="2" t="s">
        <v>18</v>
      </c>
      <c r="C7" s="34">
        <v>1</v>
      </c>
      <c r="D7" s="35" t="s">
        <v>30</v>
      </c>
      <c r="E7" s="32">
        <v>120</v>
      </c>
      <c r="F7" s="23">
        <v>65</v>
      </c>
      <c r="G7" s="34">
        <v>59</v>
      </c>
      <c r="H7" s="34">
        <v>0.5</v>
      </c>
      <c r="I7" s="34">
        <v>0.5</v>
      </c>
      <c r="J7" s="34">
        <v>12.3</v>
      </c>
    </row>
    <row r="8" spans="1:10" ht="15" thickBot="1" x14ac:dyDescent="0.35">
      <c r="A8" s="28"/>
      <c r="B8" s="6"/>
      <c r="C8" s="25"/>
      <c r="D8" s="25"/>
      <c r="E8" s="41">
        <f>SUM(E4:E7)</f>
        <v>550</v>
      </c>
      <c r="F8" s="41">
        <v>65</v>
      </c>
      <c r="G8" s="41">
        <f>SUM(G4:G7)</f>
        <v>580</v>
      </c>
      <c r="H8" s="41">
        <f>SUM(H4:H7)</f>
        <v>19.43</v>
      </c>
      <c r="I8" s="41">
        <f>SUM(I4:I7)</f>
        <v>16.759999999999998</v>
      </c>
      <c r="J8" s="41">
        <f>SUM(J4:J7)</f>
        <v>87.029999999999987</v>
      </c>
    </row>
    <row r="9" spans="1:10" x14ac:dyDescent="0.3">
      <c r="A9" s="26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 x14ac:dyDescent="0.3">
      <c r="A10" s="27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 x14ac:dyDescent="0.35">
      <c r="A11" s="28"/>
      <c r="B11" s="6"/>
      <c r="C11" s="6"/>
      <c r="D11" s="22"/>
      <c r="E11" s="13"/>
      <c r="F11" s="19"/>
      <c r="G11" s="13"/>
      <c r="H11" s="13"/>
      <c r="I11" s="13"/>
      <c r="J11" s="14"/>
    </row>
    <row r="12" spans="1:10" x14ac:dyDescent="0.3">
      <c r="A12" s="26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 x14ac:dyDescent="0.3">
      <c r="A13" s="27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3">
      <c r="A14" s="27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 x14ac:dyDescent="0.35">
      <c r="A20" s="28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2022-10-14T07:55:58Z</dcterms:modified>
</cp:coreProperties>
</file>