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19440" windowHeight="15000" activeTab="6"/>
  </bookViews>
  <sheets>
    <sheet name="5 класс" sheetId="14" r:id="rId1"/>
    <sheet name="6 класс" sheetId="16" r:id="rId2"/>
    <sheet name="7 класс" sheetId="15" r:id="rId3"/>
    <sheet name="8 класс" sheetId="13" r:id="rId4"/>
    <sheet name="9 класс" sheetId="12" r:id="rId5"/>
    <sheet name="10 класс" sheetId="11" r:id="rId6"/>
    <sheet name="11 класс" sheetId="10" r:id="rId7"/>
  </sheets>
  <externalReferences>
    <externalReference r:id="rId8"/>
  </externalReferences>
  <definedNames>
    <definedName name="closed">#REF!</definedName>
    <definedName name="level">[1]Лист2!$J$4:$J$7</definedName>
    <definedName name="location">#REF!</definedName>
    <definedName name="school_type">#REF!</definedName>
    <definedName name="Татлынваева">'5 класс'!$C$16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<sst xmlns="http://schemas.openxmlformats.org/spreadsheetml/2006/main" count="837" uniqueCount="132">
  <si>
    <t>Предмет олимпиады:</t>
  </si>
  <si>
    <t>Этап: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</si>
  <si>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</si>
  <si>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</si>
  <si>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</si>
  <si>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</si>
  <si>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</si>
  <si>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</si>
  <si>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</si>
  <si>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</si>
  <si>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</si>
  <si>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</si>
  <si>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</si>
  <si>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Ограниченные возможности здоровья (имеются/не имеются)</t>
  </si>
  <si>
    <t>8 класс</t>
  </si>
  <si>
    <t>Субъект</t>
  </si>
  <si>
    <t>Башкортостан</t>
  </si>
  <si>
    <t>история</t>
  </si>
  <si>
    <t xml:space="preserve"> история</t>
  </si>
  <si>
    <t>МР Мелеузовский район РБ</t>
  </si>
  <si>
    <t>РФ</t>
  </si>
  <si>
    <t>не имеются</t>
  </si>
  <si>
    <t>победитель</t>
  </si>
  <si>
    <t>учитель</t>
  </si>
  <si>
    <t>Ж</t>
  </si>
  <si>
    <t>М</t>
  </si>
  <si>
    <t>призер</t>
  </si>
  <si>
    <t xml:space="preserve">учитель </t>
  </si>
  <si>
    <t>МОБУ гимназия №1</t>
  </si>
  <si>
    <t>участник</t>
  </si>
  <si>
    <t>место работы</t>
  </si>
  <si>
    <t>Зайцева Елена Расульевна</t>
  </si>
  <si>
    <t>не имеется</t>
  </si>
  <si>
    <t>Гашникова Ирина Николаевна</t>
  </si>
  <si>
    <t>Место работы</t>
  </si>
  <si>
    <t xml:space="preserve">Место работы </t>
  </si>
  <si>
    <t xml:space="preserve">победитель </t>
  </si>
  <si>
    <t>5 класс</t>
  </si>
  <si>
    <t>школьный этап</t>
  </si>
  <si>
    <t>призёр</t>
  </si>
  <si>
    <t>Гашникова И.Н</t>
  </si>
  <si>
    <t>МОБУ гимназия№1</t>
  </si>
  <si>
    <t>Зайцева Е.Р</t>
  </si>
  <si>
    <t xml:space="preserve"> 7 класс</t>
  </si>
  <si>
    <t>6 класс</t>
  </si>
  <si>
    <t>Ранжированный список участников школьного этапа всероссийской олимпиады школьников по истории в 5 классах в 2023-2024 учебном году</t>
  </si>
  <si>
    <t>Ранжированный список участников школьного этапа всероссийской олимпиады школьников по истории в 6 классах в 2023-2024 учебном году</t>
  </si>
  <si>
    <t>Ранжированный список участников школьного этапа всероссийской олимпиады школьников по истории в 7 классах в 2023-2024 учебном году</t>
  </si>
  <si>
    <t>Ранжированный список участников школьного этапа всероссийской олимпиады школьников 
по история в 8 классах в 2023-2024 учебном году</t>
  </si>
  <si>
    <t>Ранжированный список участников муниципального этапа всероссийской олимпиады школьников 
по история в 9 классах в 2023-2024 учебном году</t>
  </si>
  <si>
    <t>9 класс</t>
  </si>
  <si>
    <t>Ранжированный список участников муниципального этапа всероссийской олимпиады школьников 
по истории в 10 классах в 2023-2024 учебном году</t>
  </si>
  <si>
    <t>10 класс</t>
  </si>
  <si>
    <t>Ранжированный список участников муниципального  этапа всероссийской олимпиады школьников 
по истории  в 11 классах в 2023-2024 учебном году</t>
  </si>
  <si>
    <t>11 класс</t>
  </si>
  <si>
    <t>ФИО</t>
  </si>
  <si>
    <t>А.А.А.</t>
  </si>
  <si>
    <t>Б.А.В.</t>
  </si>
  <si>
    <t>М.В.С.</t>
  </si>
  <si>
    <t>П.М.А.</t>
  </si>
  <si>
    <t>Г.А.М.</t>
  </si>
  <si>
    <t>А.С.Н.</t>
  </si>
  <si>
    <t>И.А.Ю.</t>
  </si>
  <si>
    <t>Т.А.И.</t>
  </si>
  <si>
    <t>Н.Д.И.</t>
  </si>
  <si>
    <t>П.Т.В.</t>
  </si>
  <si>
    <t>Я.А.О.</t>
  </si>
  <si>
    <t>Х.Э.М.</t>
  </si>
  <si>
    <t>С.В.С.</t>
  </si>
  <si>
    <t>Б.Е.Г.</t>
  </si>
  <si>
    <t>Ф.В.С.</t>
  </si>
  <si>
    <t>Г.К.А.</t>
  </si>
  <si>
    <t>Н.А.А.</t>
  </si>
  <si>
    <t>А.Д.В.</t>
  </si>
  <si>
    <t>Я.А.А.</t>
  </si>
  <si>
    <t>Ш.У.Д.</t>
  </si>
  <si>
    <t>К.Н.М.</t>
  </si>
  <si>
    <t>Д.Т.Р.</t>
  </si>
  <si>
    <t>А.В.Д.</t>
  </si>
  <si>
    <t>М.В.М.</t>
  </si>
  <si>
    <t>В.А.Р.</t>
  </si>
  <si>
    <t>Я.И.А.</t>
  </si>
  <si>
    <t>Я.Е.А.</t>
  </si>
  <si>
    <t>Н.В.В.</t>
  </si>
  <si>
    <t>Я.А.Е.</t>
  </si>
  <si>
    <t>Г.Р.В.</t>
  </si>
  <si>
    <t>М.В.Д.</t>
  </si>
  <si>
    <t>Г.Д.А.</t>
  </si>
  <si>
    <t>В.В.В.</t>
  </si>
  <si>
    <t>Ш.А.О.</t>
  </si>
  <si>
    <t>Г.А.Е.</t>
  </si>
  <si>
    <t>И.Э.А.</t>
  </si>
  <si>
    <t>И.К.И.</t>
  </si>
  <si>
    <t>И.К.Ю.</t>
  </si>
  <si>
    <t>И.А.А.</t>
  </si>
  <si>
    <t>Р.О.С.</t>
  </si>
  <si>
    <t>З.Д.Г.</t>
  </si>
  <si>
    <t>Я.Е.М.</t>
  </si>
  <si>
    <t>А.В.С.</t>
  </si>
  <si>
    <t>Б.В.А.</t>
  </si>
  <si>
    <t>С.П.В.</t>
  </si>
  <si>
    <t>Н.Я.В.</t>
  </si>
  <si>
    <t>Ф.В.Г.</t>
  </si>
  <si>
    <t>Ч.М.А.</t>
  </si>
  <si>
    <t>М.М.А.</t>
  </si>
  <si>
    <t>М.Д.С.</t>
  </si>
  <si>
    <t>Н.И.Р.</t>
  </si>
  <si>
    <t>П.Р.Р.</t>
  </si>
  <si>
    <t>Ш.В.А.</t>
  </si>
  <si>
    <t>Ш.К.Т.</t>
  </si>
  <si>
    <t>П.Д.А.</t>
  </si>
  <si>
    <t>С.М.Д.</t>
  </si>
  <si>
    <t>А.Д.А.</t>
  </si>
  <si>
    <t>С.Н.А.</t>
  </si>
  <si>
    <t>Д.И.Д.</t>
  </si>
  <si>
    <t>М.Р.М.</t>
  </si>
  <si>
    <t>Т.Н.А.</t>
  </si>
  <si>
    <t>П.Е.В.</t>
  </si>
  <si>
    <t>Е.Я.А.</t>
  </si>
  <si>
    <t>Х.С.А.</t>
  </si>
  <si>
    <t>М.Е.В.</t>
  </si>
  <si>
    <t>Х.А.В.</t>
  </si>
  <si>
    <t>О.Д.А.</t>
  </si>
  <si>
    <t>К.П.С.</t>
  </si>
  <si>
    <t>П.Е.А.</t>
  </si>
  <si>
    <t>Ш.А.А.</t>
  </si>
  <si>
    <t>У.К.В.</t>
  </si>
  <si>
    <t>С.Б.О.</t>
  </si>
  <si>
    <t>Б.А.М.</t>
  </si>
  <si>
    <t>Р.Г.П.</t>
  </si>
  <si>
    <t>Ж.В.В.</t>
  </si>
  <si>
    <t>С.А.Д.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</si>
</sst>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0" fontId="1" fillId="2" borderId="0" applyNumberFormat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/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14" fontId="2" fillId="0" borderId="0" xfId="0" applyNumberFormat="1" applyFont="1" applyFill="1" applyBorder="1"/>
    <xf numFmtId="14" fontId="6" fillId="0" borderId="0" xfId="0" applyNumberFormat="1" applyFont="1" applyFill="1" applyBorder="1" applyAlignment="1">
      <alignment horizontal="left"/>
    </xf>
    <xf numFmtId="14" fontId="6" fillId="0" borderId="0" xfId="0" applyNumberFormat="1" applyFont="1" applyFill="1" applyBorder="1" applyAlignment="1"/>
    <xf numFmtId="0" fontId="6" fillId="0" borderId="1" xfId="0" applyFont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6" fillId="0" borderId="0" xfId="0" applyFont="1" applyAlignment="1">
      <alignment horizontal="left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6" fillId="0" borderId="6" xfId="0" applyFont="1" applyBorder="1" applyAlignment="1"/>
    <xf numFmtId="0" fontId="10" fillId="3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6" fillId="0" borderId="4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1" fillId="3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11" fillId="3" borderId="3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11" fillId="3" borderId="6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top"/>
    </xf>
    <xf numFmtId="0" fontId="12" fillId="0" borderId="6" xfId="0" applyFont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/>
    <xf numFmtId="0" fontId="6" fillId="0" borderId="0" xfId="0" applyFont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12" fillId="3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4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 vertical="center"/>
    </xf>
    <xf numFmtId="0" fontId="13" fillId="0" borderId="0" xfId="0" applyFont="1"/>
    <xf numFmtId="0" fontId="13" fillId="0" borderId="1" xfId="0" applyFont="1" applyBorder="1" applyAlignment="1"/>
    <xf numFmtId="0" fontId="7" fillId="0" borderId="4" xfId="0" applyFont="1" applyBorder="1" applyAlignment="1">
      <alignment horizontal="left"/>
    </xf>
  </cellXfs>
  <cellStyles count="4">
    <cellStyle name="Excel Built-in Normal" xfId="1"/>
    <cellStyle name="Excel Built-in Normal 1" xfId="2"/>
    <cellStyle name="Акцент1" xfId="3" builtinId="29" customBuiltin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BAY~1/AppData/Local/Temp/Users/&#1060;&#1077;&#1076;&#1086;&#1088;&#1086;&#1074;&#1072;/Downloads/&#1064;&#1069;%20&#1042;&#1054;&#1064;%202016-2017/&#1055;&#1088;&#1086;&#1090;&#1086;&#1082;&#1086;&#1083;&#1099;%20&#1086;&#1090;&#1087;&#1088;&#1072;&#1074;&#1083;&#1077;&#1085;&#1085;&#1099;&#1077;/&#1051;&#1080;&#1094;&#1077;&#1081;%206%20%20&#1055;&#1088;&#1086;&#1090;&#1086;&#1082;&#1086;&#1083;%20&#1064;&#1069;%20&#1042;&#1054;&#1064;%20&#1087;&#1086;%20&#1083;&#1080;&#1090;&#1077;&#1088;&#1072;&#1090;&#1091;&#1088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="80" zoomScaleNormal="80" workbookViewId="0">
      <selection activeCell="I9" sqref="I9:I12"/>
    </sheetView>
  </sheetViews>
  <sheetFormatPr defaultRowHeight="12.75"/>
  <cols>
    <col min="1" max="1" width="9.140625" style="16"/>
    <col min="2" max="2" width="29.140625" style="16" customWidth="1"/>
    <col min="3" max="3" width="14" style="16" customWidth="1"/>
    <col min="4" max="5" width="9.140625" style="16"/>
    <col min="6" max="6" width="15.7109375" style="16" customWidth="1"/>
    <col min="7" max="8" width="9.140625" style="16"/>
    <col min="9" max="9" width="13.140625" style="16" customWidth="1"/>
    <col min="10" max="10" width="33.7109375" style="16" customWidth="1"/>
    <col min="11" max="12" width="9.140625" style="16"/>
    <col min="13" max="13" width="14.28515625" style="16" customWidth="1"/>
    <col min="14" max="16384" width="9.140625" style="16"/>
  </cols>
  <sheetData>
    <row r="1" spans="1:13" s="7" customFormat="1" ht="33.75" customHeight="1">
      <c r="A1" s="68"/>
      <c r="B1" s="79" t="s">
        <v>45</v>
      </c>
      <c r="C1" s="79"/>
      <c r="D1" s="79"/>
      <c r="E1" s="79"/>
      <c r="F1" s="79"/>
      <c r="G1" s="79"/>
      <c r="H1" s="79"/>
      <c r="I1" s="79"/>
      <c r="J1" s="79"/>
      <c r="K1" s="79"/>
    </row>
    <row r="2" spans="1:13" s="7" customFormat="1" ht="30.75" customHeight="1">
      <c r="A2" s="80" t="s">
        <v>0</v>
      </c>
      <c r="B2" s="81"/>
      <c r="C2" s="76" t="s">
        <v>18</v>
      </c>
      <c r="D2" s="67"/>
      <c r="E2" s="67"/>
      <c r="F2" s="68"/>
      <c r="G2" s="68"/>
      <c r="H2" s="68"/>
      <c r="I2" s="68"/>
      <c r="J2" s="68"/>
      <c r="K2" s="68"/>
    </row>
    <row r="3" spans="1:13" s="7" customFormat="1" ht="16.5" customHeight="1">
      <c r="A3" s="80" t="s">
        <v>15</v>
      </c>
      <c r="B3" s="81"/>
      <c r="C3" s="72" t="s">
        <v>16</v>
      </c>
      <c r="D3" s="67"/>
      <c r="E3" s="67"/>
      <c r="F3" s="68"/>
      <c r="G3" s="68"/>
      <c r="H3" s="68"/>
      <c r="I3" s="68"/>
      <c r="J3" s="68"/>
      <c r="K3" s="68"/>
    </row>
    <row r="4" spans="1:13" s="7" customFormat="1" ht="15.75">
      <c r="A4" s="82" t="s">
        <v>1</v>
      </c>
      <c r="B4" s="83"/>
      <c r="C4" s="67" t="s">
        <v>38</v>
      </c>
      <c r="D4" s="67"/>
      <c r="E4" s="67"/>
      <c r="F4" s="68"/>
      <c r="G4" s="68"/>
      <c r="H4" s="68"/>
      <c r="I4" s="68"/>
      <c r="J4" s="68"/>
      <c r="K4" s="68"/>
    </row>
    <row r="5" spans="1:13" s="7" customFormat="1" ht="15.75">
      <c r="A5" s="82" t="s">
        <v>2</v>
      </c>
      <c r="B5" s="83"/>
      <c r="C5" s="67" t="s">
        <v>37</v>
      </c>
      <c r="D5" s="67"/>
      <c r="E5" s="67"/>
      <c r="F5" s="68"/>
      <c r="G5" s="68"/>
      <c r="H5" s="68"/>
      <c r="I5" s="68"/>
      <c r="J5" s="68"/>
      <c r="K5" s="68"/>
    </row>
    <row r="6" spans="1:13" s="7" customFormat="1" ht="15.75">
      <c r="A6" s="84" t="s">
        <v>4</v>
      </c>
      <c r="B6" s="83"/>
      <c r="C6" s="20">
        <v>45222</v>
      </c>
      <c r="D6" s="67"/>
      <c r="E6" s="67"/>
      <c r="F6" s="68"/>
      <c r="G6" s="68"/>
      <c r="H6" s="68"/>
      <c r="I6" s="68"/>
      <c r="J6" s="68"/>
      <c r="K6" s="68"/>
    </row>
    <row r="7" spans="1:13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3" ht="85.5" customHeight="1">
      <c r="A8" s="17" t="s">
        <v>3</v>
      </c>
      <c r="B8" s="30" t="s">
        <v>5</v>
      </c>
      <c r="C8" s="30" t="s">
        <v>55</v>
      </c>
      <c r="D8" s="30" t="s">
        <v>6</v>
      </c>
      <c r="E8" s="30" t="s">
        <v>9</v>
      </c>
      <c r="F8" s="30" t="s">
        <v>13</v>
      </c>
      <c r="G8" s="30" t="s">
        <v>12</v>
      </c>
      <c r="H8" s="31" t="s">
        <v>11</v>
      </c>
      <c r="I8" s="30" t="s">
        <v>10</v>
      </c>
      <c r="J8" s="30" t="s">
        <v>7</v>
      </c>
      <c r="K8" s="30" t="s">
        <v>8</v>
      </c>
      <c r="L8" s="30" t="s">
        <v>30</v>
      </c>
      <c r="M8" s="32"/>
    </row>
    <row r="9" spans="1:13" ht="15.75">
      <c r="A9" s="21">
        <v>1</v>
      </c>
      <c r="B9" s="47" t="s">
        <v>19</v>
      </c>
      <c r="C9" s="48" t="s">
        <v>56</v>
      </c>
      <c r="D9" s="47" t="s">
        <v>25</v>
      </c>
      <c r="E9" s="47" t="s">
        <v>20</v>
      </c>
      <c r="F9" s="47" t="s">
        <v>21</v>
      </c>
      <c r="G9" s="47">
        <v>5</v>
      </c>
      <c r="H9" s="47">
        <v>72.5</v>
      </c>
      <c r="I9" s="101" t="s">
        <v>22</v>
      </c>
      <c r="J9" s="49" t="s">
        <v>31</v>
      </c>
      <c r="K9" s="49" t="s">
        <v>27</v>
      </c>
      <c r="L9" s="49" t="s">
        <v>28</v>
      </c>
      <c r="M9" s="50"/>
    </row>
    <row r="10" spans="1:13" ht="30" customHeight="1">
      <c r="A10" s="21">
        <v>2</v>
      </c>
      <c r="B10" s="47" t="s">
        <v>19</v>
      </c>
      <c r="C10" s="47" t="s">
        <v>57</v>
      </c>
      <c r="D10" s="47" t="s">
        <v>25</v>
      </c>
      <c r="E10" s="47" t="s">
        <v>20</v>
      </c>
      <c r="F10" s="47" t="s">
        <v>21</v>
      </c>
      <c r="G10" s="47">
        <v>5</v>
      </c>
      <c r="H10" s="47">
        <v>58</v>
      </c>
      <c r="I10" s="101" t="s">
        <v>26</v>
      </c>
      <c r="J10" s="49" t="s">
        <v>31</v>
      </c>
      <c r="K10" s="49" t="s">
        <v>27</v>
      </c>
      <c r="L10" s="49" t="s">
        <v>28</v>
      </c>
      <c r="M10" s="50"/>
    </row>
    <row r="11" spans="1:13" ht="21" customHeight="1">
      <c r="A11" s="21">
        <v>3</v>
      </c>
      <c r="B11" s="47" t="s">
        <v>19</v>
      </c>
      <c r="C11" s="47" t="s">
        <v>58</v>
      </c>
      <c r="D11" s="47" t="s">
        <v>25</v>
      </c>
      <c r="E11" s="47" t="s">
        <v>20</v>
      </c>
      <c r="F11" s="47" t="s">
        <v>21</v>
      </c>
      <c r="G11" s="47">
        <v>5</v>
      </c>
      <c r="H11" s="51">
        <v>52.8</v>
      </c>
      <c r="I11" s="101" t="s">
        <v>26</v>
      </c>
      <c r="J11" s="49" t="s">
        <v>31</v>
      </c>
      <c r="K11" s="49" t="s">
        <v>27</v>
      </c>
      <c r="L11" s="49" t="s">
        <v>28</v>
      </c>
      <c r="M11" s="50"/>
    </row>
    <row r="12" spans="1:13" ht="21" customHeight="1">
      <c r="A12" s="21">
        <v>4</v>
      </c>
      <c r="B12" s="47" t="s">
        <v>19</v>
      </c>
      <c r="C12" s="47" t="s">
        <v>59</v>
      </c>
      <c r="D12" s="47" t="s">
        <v>25</v>
      </c>
      <c r="E12" s="47" t="s">
        <v>20</v>
      </c>
      <c r="F12" s="47" t="s">
        <v>21</v>
      </c>
      <c r="G12" s="47">
        <v>5</v>
      </c>
      <c r="H12" s="47">
        <v>51</v>
      </c>
      <c r="I12" s="101" t="s">
        <v>26</v>
      </c>
      <c r="J12" s="49" t="s">
        <v>33</v>
      </c>
      <c r="K12" s="49" t="s">
        <v>27</v>
      </c>
      <c r="L12" s="49" t="s">
        <v>28</v>
      </c>
      <c r="M12" s="50"/>
    </row>
    <row r="13" spans="1:13" ht="15.75">
      <c r="A13" s="25">
        <v>5</v>
      </c>
      <c r="B13" s="47" t="s">
        <v>19</v>
      </c>
      <c r="C13" s="47" t="s">
        <v>60</v>
      </c>
      <c r="D13" s="47" t="s">
        <v>24</v>
      </c>
      <c r="E13" s="47" t="s">
        <v>20</v>
      </c>
      <c r="F13" s="47" t="s">
        <v>21</v>
      </c>
      <c r="G13" s="47">
        <v>5</v>
      </c>
      <c r="H13" s="47">
        <v>49.5</v>
      </c>
      <c r="I13" s="47" t="s">
        <v>29</v>
      </c>
      <c r="J13" s="49" t="s">
        <v>33</v>
      </c>
      <c r="K13" s="49" t="s">
        <v>27</v>
      </c>
      <c r="L13" s="49" t="s">
        <v>28</v>
      </c>
      <c r="M13" s="50"/>
    </row>
    <row r="14" spans="1:13" ht="20.25" customHeight="1">
      <c r="A14" s="25">
        <v>6</v>
      </c>
      <c r="B14" s="48" t="s">
        <v>19</v>
      </c>
      <c r="C14" s="51" t="s">
        <v>61</v>
      </c>
      <c r="D14" s="51" t="s">
        <v>24</v>
      </c>
      <c r="E14" s="51" t="s">
        <v>20</v>
      </c>
      <c r="F14" s="51" t="s">
        <v>21</v>
      </c>
      <c r="G14" s="51">
        <v>5</v>
      </c>
      <c r="H14" s="51">
        <v>48</v>
      </c>
      <c r="I14" s="51" t="s">
        <v>29</v>
      </c>
      <c r="J14" s="51" t="s">
        <v>31</v>
      </c>
      <c r="K14" s="48" t="s">
        <v>27</v>
      </c>
      <c r="L14" s="51" t="s">
        <v>28</v>
      </c>
      <c r="M14" s="50"/>
    </row>
    <row r="15" spans="1:13" ht="18.75" customHeight="1">
      <c r="A15" s="25">
        <v>7</v>
      </c>
      <c r="B15" s="47" t="s">
        <v>19</v>
      </c>
      <c r="C15" s="47" t="s">
        <v>62</v>
      </c>
      <c r="D15" s="47" t="s">
        <v>24</v>
      </c>
      <c r="E15" s="47" t="s">
        <v>20</v>
      </c>
      <c r="F15" s="47" t="s">
        <v>21</v>
      </c>
      <c r="G15" s="47">
        <v>5</v>
      </c>
      <c r="H15" s="47">
        <v>44</v>
      </c>
      <c r="I15" s="47" t="s">
        <v>29</v>
      </c>
      <c r="J15" s="49" t="s">
        <v>33</v>
      </c>
      <c r="K15" s="49" t="s">
        <v>27</v>
      </c>
      <c r="L15" s="49" t="s">
        <v>28</v>
      </c>
      <c r="M15" s="50"/>
    </row>
    <row r="16" spans="1:13" ht="21" customHeight="1">
      <c r="A16" s="25">
        <v>8</v>
      </c>
      <c r="B16" s="47" t="s">
        <v>19</v>
      </c>
      <c r="C16" s="47" t="s">
        <v>63</v>
      </c>
      <c r="D16" s="47" t="s">
        <v>24</v>
      </c>
      <c r="E16" s="47" t="s">
        <v>20</v>
      </c>
      <c r="F16" s="47" t="s">
        <v>21</v>
      </c>
      <c r="G16" s="47">
        <v>5</v>
      </c>
      <c r="H16" s="47">
        <v>43</v>
      </c>
      <c r="I16" s="47" t="s">
        <v>29</v>
      </c>
      <c r="J16" s="49" t="s">
        <v>33</v>
      </c>
      <c r="K16" s="49" t="s">
        <v>27</v>
      </c>
      <c r="L16" s="49" t="s">
        <v>28</v>
      </c>
      <c r="M16" s="50"/>
    </row>
    <row r="17" spans="1:13" ht="19.5" customHeight="1">
      <c r="A17" s="25">
        <v>9</v>
      </c>
      <c r="B17" s="47" t="s">
        <v>19</v>
      </c>
      <c r="C17" s="51" t="s">
        <v>64</v>
      </c>
      <c r="D17" s="51" t="s">
        <v>24</v>
      </c>
      <c r="E17" s="51" t="s">
        <v>20</v>
      </c>
      <c r="F17" s="51" t="s">
        <v>21</v>
      </c>
      <c r="G17" s="52">
        <v>5</v>
      </c>
      <c r="H17" s="47">
        <v>40.5</v>
      </c>
      <c r="I17" s="51" t="s">
        <v>29</v>
      </c>
      <c r="J17" s="48" t="s">
        <v>31</v>
      </c>
      <c r="K17" s="48" t="s">
        <v>27</v>
      </c>
      <c r="L17" s="53" t="s">
        <v>28</v>
      </c>
      <c r="M17" s="50"/>
    </row>
    <row r="18" spans="1:13" ht="21" customHeight="1">
      <c r="A18" s="25">
        <v>10</v>
      </c>
      <c r="B18" s="54" t="s">
        <v>19</v>
      </c>
      <c r="C18" s="55" t="s">
        <v>65</v>
      </c>
      <c r="D18" s="54" t="s">
        <v>24</v>
      </c>
      <c r="E18" s="54" t="s">
        <v>20</v>
      </c>
      <c r="F18" s="54" t="s">
        <v>21</v>
      </c>
      <c r="G18" s="54">
        <v>5</v>
      </c>
      <c r="H18" s="54">
        <v>36</v>
      </c>
      <c r="I18" s="54" t="s">
        <v>29</v>
      </c>
      <c r="J18" s="55" t="s">
        <v>31</v>
      </c>
      <c r="K18" s="56" t="s">
        <v>27</v>
      </c>
      <c r="L18" s="49" t="s">
        <v>28</v>
      </c>
      <c r="M18" s="50"/>
    </row>
    <row r="19" spans="1:13" ht="21" customHeight="1">
      <c r="A19" s="25">
        <v>11</v>
      </c>
      <c r="B19" s="54" t="s">
        <v>19</v>
      </c>
      <c r="C19" s="55" t="s">
        <v>66</v>
      </c>
      <c r="D19" s="54" t="s">
        <v>24</v>
      </c>
      <c r="E19" s="54" t="s">
        <v>20</v>
      </c>
      <c r="F19" s="54" t="s">
        <v>21</v>
      </c>
      <c r="G19" s="54">
        <v>5</v>
      </c>
      <c r="H19" s="54">
        <v>35</v>
      </c>
      <c r="I19" s="54" t="s">
        <v>29</v>
      </c>
      <c r="J19" s="55" t="s">
        <v>33</v>
      </c>
      <c r="K19" s="56" t="s">
        <v>27</v>
      </c>
      <c r="L19" s="49" t="s">
        <v>28</v>
      </c>
      <c r="M19" s="50"/>
    </row>
    <row r="20" spans="1:13" ht="21" customHeight="1">
      <c r="A20" s="25">
        <v>12</v>
      </c>
      <c r="B20" s="54" t="s">
        <v>19</v>
      </c>
      <c r="C20" s="55" t="s">
        <v>67</v>
      </c>
      <c r="D20" s="54" t="s">
        <v>24</v>
      </c>
      <c r="E20" s="54" t="s">
        <v>20</v>
      </c>
      <c r="F20" s="54" t="s">
        <v>21</v>
      </c>
      <c r="G20" s="54">
        <v>5</v>
      </c>
      <c r="H20" s="54">
        <v>35</v>
      </c>
      <c r="I20" s="54" t="s">
        <v>29</v>
      </c>
      <c r="J20" s="55" t="s">
        <v>31</v>
      </c>
      <c r="K20" s="56" t="s">
        <v>27</v>
      </c>
      <c r="L20" s="49" t="s">
        <v>28</v>
      </c>
      <c r="M20" s="50"/>
    </row>
    <row r="21" spans="1:13" ht="21" customHeight="1">
      <c r="A21" s="25">
        <v>13</v>
      </c>
      <c r="B21" s="54" t="s">
        <v>19</v>
      </c>
      <c r="C21" s="55" t="s">
        <v>68</v>
      </c>
      <c r="D21" s="54" t="s">
        <v>24</v>
      </c>
      <c r="E21" s="54" t="s">
        <v>20</v>
      </c>
      <c r="F21" s="54" t="s">
        <v>21</v>
      </c>
      <c r="G21" s="54">
        <v>5</v>
      </c>
      <c r="H21" s="54">
        <v>32</v>
      </c>
      <c r="I21" s="54" t="s">
        <v>29</v>
      </c>
      <c r="J21" s="55" t="s">
        <v>31</v>
      </c>
      <c r="K21" s="56" t="s">
        <v>27</v>
      </c>
      <c r="L21" s="49" t="s">
        <v>28</v>
      </c>
      <c r="M21" s="50"/>
    </row>
    <row r="22" spans="1:13" ht="21" customHeight="1">
      <c r="A22" s="25">
        <v>14</v>
      </c>
      <c r="B22" s="54" t="s">
        <v>19</v>
      </c>
      <c r="C22" s="55" t="s">
        <v>69</v>
      </c>
      <c r="D22" s="54" t="s">
        <v>24</v>
      </c>
      <c r="E22" s="54" t="s">
        <v>20</v>
      </c>
      <c r="F22" s="54" t="s">
        <v>21</v>
      </c>
      <c r="G22" s="54">
        <v>5</v>
      </c>
      <c r="H22" s="54">
        <v>31</v>
      </c>
      <c r="I22" s="54" t="s">
        <v>29</v>
      </c>
      <c r="J22" s="55" t="s">
        <v>31</v>
      </c>
      <c r="K22" s="56" t="s">
        <v>27</v>
      </c>
      <c r="L22" s="49" t="s">
        <v>28</v>
      </c>
      <c r="M22" s="50"/>
    </row>
    <row r="23" spans="1:13" ht="21" customHeight="1">
      <c r="A23" s="25">
        <v>15</v>
      </c>
      <c r="B23" s="54" t="s">
        <v>19</v>
      </c>
      <c r="C23" s="55" t="s">
        <v>70</v>
      </c>
      <c r="D23" s="54" t="s">
        <v>24</v>
      </c>
      <c r="E23" s="54" t="s">
        <v>20</v>
      </c>
      <c r="F23" s="54" t="s">
        <v>21</v>
      </c>
      <c r="G23" s="54">
        <v>5</v>
      </c>
      <c r="H23" s="54">
        <v>28</v>
      </c>
      <c r="I23" s="54" t="s">
        <v>29</v>
      </c>
      <c r="J23" s="55" t="s">
        <v>33</v>
      </c>
      <c r="K23" s="56" t="s">
        <v>27</v>
      </c>
      <c r="L23" s="49" t="s">
        <v>28</v>
      </c>
      <c r="M23" s="50"/>
    </row>
    <row r="24" spans="1:13" ht="21" customHeight="1">
      <c r="A24" s="25">
        <v>16</v>
      </c>
      <c r="B24" s="54" t="s">
        <v>19</v>
      </c>
      <c r="C24" s="55" t="s">
        <v>71</v>
      </c>
      <c r="D24" s="54" t="s">
        <v>24</v>
      </c>
      <c r="E24" s="54" t="s">
        <v>20</v>
      </c>
      <c r="F24" s="54" t="s">
        <v>21</v>
      </c>
      <c r="G24" s="54">
        <v>5</v>
      </c>
      <c r="H24" s="54">
        <v>22</v>
      </c>
      <c r="I24" s="54" t="s">
        <v>29</v>
      </c>
      <c r="J24" s="55" t="s">
        <v>33</v>
      </c>
      <c r="K24" s="56" t="s">
        <v>27</v>
      </c>
      <c r="L24" s="49" t="s">
        <v>28</v>
      </c>
      <c r="M24" s="50"/>
    </row>
    <row r="25" spans="1:13" ht="21" customHeight="1">
      <c r="A25" s="25">
        <v>17</v>
      </c>
      <c r="B25" s="54" t="s">
        <v>19</v>
      </c>
      <c r="C25" s="55" t="s">
        <v>72</v>
      </c>
      <c r="D25" s="54" t="s">
        <v>25</v>
      </c>
      <c r="E25" s="54" t="s">
        <v>20</v>
      </c>
      <c r="F25" s="54" t="s">
        <v>21</v>
      </c>
      <c r="G25" s="54">
        <v>5</v>
      </c>
      <c r="H25" s="54">
        <v>16</v>
      </c>
      <c r="I25" s="54" t="s">
        <v>29</v>
      </c>
      <c r="J25" s="55" t="s">
        <v>31</v>
      </c>
      <c r="K25" s="56" t="s">
        <v>27</v>
      </c>
      <c r="L25" s="49" t="s">
        <v>28</v>
      </c>
      <c r="M25" s="50"/>
    </row>
    <row r="26" spans="1:13" ht="15.75">
      <c r="A26" s="66"/>
    </row>
  </sheetData>
  <sortState ref="A11:R20">
    <sortCondition descending="1" ref="H11:H20"/>
  </sortState>
  <mergeCells count="6">
    <mergeCell ref="B1:K1"/>
    <mergeCell ref="A2:B2"/>
    <mergeCell ref="A3:B3"/>
    <mergeCell ref="A4:B4"/>
    <mergeCell ref="A5:B5"/>
    <mergeCell ref="A6:B6"/>
  </mergeCells>
  <dataValidations count="2">
    <dataValidation allowBlank="1" showInputMessage="1" showErrorMessage="1" sqref="B8:D8 D9:E11 D14:E17 C2:E6 A2:A6"/>
    <dataValidation allowBlank="1" showErrorMessage="1" sqref="D18:E2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J29" sqref="J29"/>
    </sheetView>
  </sheetViews>
  <sheetFormatPr defaultRowHeight="12.75"/>
  <cols>
    <col min="2" max="2" width="32.140625" customWidth="1"/>
    <col min="3" max="3" width="11.28515625" bestFit="1" customWidth="1"/>
    <col min="9" max="9" width="14" customWidth="1"/>
    <col min="10" max="10" width="34.42578125" customWidth="1"/>
    <col min="11" max="11" width="14.7109375" customWidth="1"/>
    <col min="13" max="13" width="15.7109375" customWidth="1"/>
  </cols>
  <sheetData>
    <row r="1" spans="1:13" ht="15.75">
      <c r="A1" s="68"/>
      <c r="B1" s="79" t="s">
        <v>46</v>
      </c>
      <c r="C1" s="79"/>
      <c r="D1" s="79"/>
      <c r="E1" s="79"/>
      <c r="F1" s="79"/>
      <c r="G1" s="79"/>
      <c r="H1" s="79"/>
      <c r="I1" s="79"/>
      <c r="J1" s="79"/>
      <c r="K1" s="79"/>
      <c r="L1" s="65"/>
      <c r="M1" s="65"/>
    </row>
    <row r="2" spans="1:13" ht="15.75" customHeight="1">
      <c r="A2" s="80" t="s">
        <v>0</v>
      </c>
      <c r="B2" s="81"/>
      <c r="C2" s="76" t="s">
        <v>18</v>
      </c>
      <c r="D2" s="67"/>
      <c r="E2" s="67"/>
      <c r="F2" s="68"/>
      <c r="G2" s="68"/>
      <c r="H2" s="68"/>
      <c r="I2" s="68"/>
      <c r="J2" s="68"/>
      <c r="K2" s="68"/>
      <c r="L2" s="65"/>
      <c r="M2" s="65"/>
    </row>
    <row r="3" spans="1:13" ht="15.75" customHeight="1">
      <c r="A3" s="80" t="s">
        <v>15</v>
      </c>
      <c r="B3" s="81"/>
      <c r="C3" s="72" t="s">
        <v>16</v>
      </c>
      <c r="D3" s="67"/>
      <c r="E3" s="67"/>
      <c r="F3" s="68"/>
      <c r="G3" s="68"/>
      <c r="H3" s="68"/>
      <c r="I3" s="68"/>
      <c r="J3" s="68"/>
      <c r="K3" s="68"/>
      <c r="L3" s="65"/>
      <c r="M3" s="65"/>
    </row>
    <row r="4" spans="1:13" ht="15.75">
      <c r="A4" s="82" t="s">
        <v>1</v>
      </c>
      <c r="B4" s="83"/>
      <c r="C4" s="67" t="s">
        <v>38</v>
      </c>
      <c r="D4" s="67"/>
      <c r="E4" s="67"/>
      <c r="F4" s="68"/>
      <c r="G4" s="68"/>
      <c r="H4" s="68"/>
      <c r="I4" s="68"/>
      <c r="J4" s="68"/>
      <c r="K4" s="68"/>
      <c r="L4" s="65"/>
      <c r="M4" s="65"/>
    </row>
    <row r="5" spans="1:13" ht="15.75">
      <c r="A5" s="82" t="s">
        <v>2</v>
      </c>
      <c r="B5" s="83"/>
      <c r="C5" s="67" t="s">
        <v>44</v>
      </c>
      <c r="D5" s="67"/>
      <c r="E5" s="67"/>
      <c r="F5" s="68"/>
      <c r="G5" s="68"/>
      <c r="H5" s="68"/>
      <c r="I5" s="68"/>
      <c r="J5" s="68"/>
      <c r="K5" s="68"/>
      <c r="L5" s="65"/>
      <c r="M5" s="65"/>
    </row>
    <row r="6" spans="1:13" ht="15.75">
      <c r="A6" s="84" t="s">
        <v>4</v>
      </c>
      <c r="B6" s="83"/>
      <c r="C6" s="20">
        <v>45222</v>
      </c>
      <c r="D6" s="67"/>
      <c r="E6" s="67"/>
      <c r="F6" s="68"/>
      <c r="G6" s="68"/>
      <c r="H6" s="68"/>
      <c r="I6" s="68"/>
      <c r="J6" s="68"/>
      <c r="K6" s="68"/>
      <c r="L6" s="65"/>
      <c r="M6" s="65"/>
    </row>
    <row r="7" spans="1:13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6"/>
    </row>
    <row r="8" spans="1:13" ht="15.75">
      <c r="A8" s="25" t="s">
        <v>3</v>
      </c>
      <c r="B8" s="30" t="s">
        <v>5</v>
      </c>
      <c r="C8" s="30" t="s">
        <v>55</v>
      </c>
      <c r="D8" s="30" t="s">
        <v>6</v>
      </c>
      <c r="E8" s="30" t="s">
        <v>9</v>
      </c>
      <c r="F8" s="30" t="s">
        <v>13</v>
      </c>
      <c r="G8" s="30" t="s">
        <v>12</v>
      </c>
      <c r="H8" s="31" t="s">
        <v>11</v>
      </c>
      <c r="I8" s="30" t="s">
        <v>10</v>
      </c>
      <c r="J8" s="30" t="s">
        <v>7</v>
      </c>
      <c r="K8" s="30" t="s">
        <v>8</v>
      </c>
      <c r="L8" s="30" t="s">
        <v>30</v>
      </c>
      <c r="M8" s="32"/>
    </row>
    <row r="9" spans="1:13" ht="15.75">
      <c r="A9" s="25">
        <v>1</v>
      </c>
      <c r="B9" s="47" t="s">
        <v>19</v>
      </c>
      <c r="C9" s="48" t="s">
        <v>73</v>
      </c>
      <c r="D9" s="47" t="s">
        <v>25</v>
      </c>
      <c r="E9" s="47" t="s">
        <v>20</v>
      </c>
      <c r="F9" s="47" t="s">
        <v>21</v>
      </c>
      <c r="G9" s="47">
        <v>6</v>
      </c>
      <c r="H9" s="47">
        <v>36</v>
      </c>
      <c r="I9" s="47" t="s">
        <v>29</v>
      </c>
      <c r="J9" s="49" t="s">
        <v>33</v>
      </c>
      <c r="K9" s="49" t="s">
        <v>27</v>
      </c>
      <c r="L9" s="49" t="s">
        <v>28</v>
      </c>
      <c r="M9" s="50"/>
    </row>
    <row r="10" spans="1:13" ht="15.75">
      <c r="A10" s="25">
        <v>2</v>
      </c>
      <c r="B10" s="47" t="s">
        <v>19</v>
      </c>
      <c r="C10" s="47" t="s">
        <v>74</v>
      </c>
      <c r="D10" s="47" t="s">
        <v>24</v>
      </c>
      <c r="E10" s="47" t="s">
        <v>20</v>
      </c>
      <c r="F10" s="47" t="s">
        <v>21</v>
      </c>
      <c r="G10" s="47">
        <v>6</v>
      </c>
      <c r="H10" s="47">
        <v>40</v>
      </c>
      <c r="I10" s="47" t="s">
        <v>29</v>
      </c>
      <c r="J10" s="49" t="s">
        <v>33</v>
      </c>
      <c r="K10" s="49" t="s">
        <v>27</v>
      </c>
      <c r="L10" s="49" t="s">
        <v>28</v>
      </c>
      <c r="M10" s="50"/>
    </row>
    <row r="11" spans="1:13" ht="15.75">
      <c r="A11" s="25">
        <v>3</v>
      </c>
      <c r="B11" s="47" t="s">
        <v>19</v>
      </c>
      <c r="C11" s="47" t="s">
        <v>75</v>
      </c>
      <c r="D11" s="47" t="s">
        <v>24</v>
      </c>
      <c r="E11" s="47" t="s">
        <v>20</v>
      </c>
      <c r="F11" s="47" t="s">
        <v>21</v>
      </c>
      <c r="G11" s="47">
        <v>6</v>
      </c>
      <c r="H11" s="51">
        <v>41</v>
      </c>
      <c r="I11" s="101" t="s">
        <v>39</v>
      </c>
      <c r="J11" s="49" t="s">
        <v>33</v>
      </c>
      <c r="K11" s="49" t="s">
        <v>27</v>
      </c>
      <c r="L11" s="49" t="s">
        <v>28</v>
      </c>
      <c r="M11" s="50"/>
    </row>
    <row r="12" spans="1:13" ht="15.75">
      <c r="A12" s="25">
        <v>4</v>
      </c>
      <c r="B12" s="47" t="s">
        <v>19</v>
      </c>
      <c r="C12" s="47" t="s">
        <v>76</v>
      </c>
      <c r="D12" s="47" t="s">
        <v>25</v>
      </c>
      <c r="E12" s="47" t="s">
        <v>20</v>
      </c>
      <c r="F12" s="47" t="s">
        <v>21</v>
      </c>
      <c r="G12" s="47">
        <v>6</v>
      </c>
      <c r="H12" s="47">
        <v>48</v>
      </c>
      <c r="I12" s="101" t="s">
        <v>39</v>
      </c>
      <c r="J12" s="49" t="s">
        <v>33</v>
      </c>
      <c r="K12" s="49" t="s">
        <v>27</v>
      </c>
      <c r="L12" s="49" t="s">
        <v>28</v>
      </c>
      <c r="M12" s="50"/>
    </row>
    <row r="13" spans="1:13" ht="15.75">
      <c r="A13" s="25">
        <v>5</v>
      </c>
      <c r="B13" s="47" t="s">
        <v>19</v>
      </c>
      <c r="C13" s="47" t="s">
        <v>77</v>
      </c>
      <c r="D13" s="47" t="s">
        <v>25</v>
      </c>
      <c r="E13" s="47" t="s">
        <v>20</v>
      </c>
      <c r="F13" s="47" t="s">
        <v>21</v>
      </c>
      <c r="G13" s="47">
        <v>6</v>
      </c>
      <c r="H13" s="47">
        <v>57</v>
      </c>
      <c r="I13" s="101" t="s">
        <v>22</v>
      </c>
      <c r="J13" s="49" t="s">
        <v>33</v>
      </c>
      <c r="K13" s="49" t="s">
        <v>27</v>
      </c>
      <c r="L13" s="49" t="s">
        <v>28</v>
      </c>
    </row>
    <row r="14" spans="1:13" ht="15.75">
      <c r="A14" s="25">
        <v>6</v>
      </c>
      <c r="B14" s="48" t="s">
        <v>19</v>
      </c>
      <c r="C14" s="51" t="s">
        <v>78</v>
      </c>
      <c r="D14" s="51" t="s">
        <v>24</v>
      </c>
      <c r="E14" s="51" t="s">
        <v>20</v>
      </c>
      <c r="F14" s="51" t="s">
        <v>21</v>
      </c>
      <c r="G14" s="51">
        <v>6</v>
      </c>
      <c r="H14" s="51">
        <v>35</v>
      </c>
      <c r="I14" s="51" t="s">
        <v>29</v>
      </c>
      <c r="J14" s="49" t="s">
        <v>33</v>
      </c>
      <c r="K14" s="48" t="s">
        <v>27</v>
      </c>
      <c r="L14" s="51" t="s">
        <v>28</v>
      </c>
      <c r="M14" s="50"/>
    </row>
    <row r="15" spans="1:13" ht="15.75">
      <c r="A15" s="25">
        <v>7</v>
      </c>
      <c r="B15" s="47" t="s">
        <v>19</v>
      </c>
      <c r="C15" s="47" t="s">
        <v>79</v>
      </c>
      <c r="D15" s="47" t="s">
        <v>24</v>
      </c>
      <c r="E15" s="47" t="s">
        <v>20</v>
      </c>
      <c r="F15" s="47" t="s">
        <v>21</v>
      </c>
      <c r="G15" s="47">
        <v>6</v>
      </c>
      <c r="H15" s="47">
        <v>33</v>
      </c>
      <c r="I15" s="47" t="s">
        <v>29</v>
      </c>
      <c r="J15" s="49" t="s">
        <v>33</v>
      </c>
      <c r="K15" s="49" t="s">
        <v>27</v>
      </c>
      <c r="L15" s="49" t="s">
        <v>28</v>
      </c>
      <c r="M15" s="50"/>
    </row>
    <row r="16" spans="1:13" ht="15.75">
      <c r="A16" s="25">
        <v>8</v>
      </c>
      <c r="B16" s="47" t="s">
        <v>19</v>
      </c>
      <c r="C16" s="47" t="s">
        <v>80</v>
      </c>
      <c r="D16" s="47" t="s">
        <v>24</v>
      </c>
      <c r="E16" s="47" t="s">
        <v>20</v>
      </c>
      <c r="F16" s="47" t="s">
        <v>21</v>
      </c>
      <c r="G16" s="47">
        <v>6</v>
      </c>
      <c r="H16" s="47">
        <v>31</v>
      </c>
      <c r="I16" s="47" t="s">
        <v>29</v>
      </c>
      <c r="J16" s="49" t="s">
        <v>33</v>
      </c>
      <c r="K16" s="49" t="s">
        <v>27</v>
      </c>
      <c r="L16" s="49" t="s">
        <v>28</v>
      </c>
      <c r="M16" s="50"/>
    </row>
    <row r="17" spans="1:13" ht="15.75">
      <c r="A17" s="25">
        <v>9</v>
      </c>
      <c r="B17" s="47" t="s">
        <v>19</v>
      </c>
      <c r="C17" s="51" t="s">
        <v>81</v>
      </c>
      <c r="D17" s="51" t="s">
        <v>25</v>
      </c>
      <c r="E17" s="51" t="s">
        <v>20</v>
      </c>
      <c r="F17" s="51" t="s">
        <v>21</v>
      </c>
      <c r="G17" s="52">
        <v>6</v>
      </c>
      <c r="H17" s="47">
        <v>28</v>
      </c>
      <c r="I17" s="47" t="s">
        <v>29</v>
      </c>
      <c r="J17" s="49" t="s">
        <v>33</v>
      </c>
      <c r="K17" s="48" t="s">
        <v>27</v>
      </c>
      <c r="L17" s="53" t="s">
        <v>28</v>
      </c>
      <c r="M17" s="50"/>
    </row>
    <row r="18" spans="1:13" ht="15.75">
      <c r="A18" s="25">
        <v>10</v>
      </c>
      <c r="B18" s="54" t="s">
        <v>19</v>
      </c>
      <c r="C18" s="55" t="s">
        <v>82</v>
      </c>
      <c r="D18" s="54" t="s">
        <v>24</v>
      </c>
      <c r="E18" s="54" t="s">
        <v>20</v>
      </c>
      <c r="F18" s="54" t="s">
        <v>21</v>
      </c>
      <c r="G18" s="54">
        <v>6</v>
      </c>
      <c r="H18" s="54">
        <v>26</v>
      </c>
      <c r="I18" s="47" t="s">
        <v>29</v>
      </c>
      <c r="J18" s="49" t="s">
        <v>33</v>
      </c>
      <c r="K18" s="56" t="s">
        <v>27</v>
      </c>
      <c r="L18" s="49" t="s">
        <v>28</v>
      </c>
      <c r="M18" s="50"/>
    </row>
    <row r="19" spans="1:13" ht="15.75">
      <c r="A19" s="25">
        <v>11</v>
      </c>
      <c r="B19" s="54" t="s">
        <v>19</v>
      </c>
      <c r="C19" s="55" t="s">
        <v>83</v>
      </c>
      <c r="D19" s="54" t="s">
        <v>24</v>
      </c>
      <c r="E19" s="54" t="s">
        <v>20</v>
      </c>
      <c r="F19" s="54" t="s">
        <v>21</v>
      </c>
      <c r="G19" s="54">
        <v>6</v>
      </c>
      <c r="H19" s="54">
        <v>26</v>
      </c>
      <c r="I19" s="47" t="s">
        <v>29</v>
      </c>
      <c r="J19" s="49" t="s">
        <v>33</v>
      </c>
      <c r="K19" s="56" t="s">
        <v>27</v>
      </c>
      <c r="L19" s="49" t="s">
        <v>28</v>
      </c>
      <c r="M19" s="50"/>
    </row>
    <row r="20" spans="1:13" ht="15.75">
      <c r="A20" s="25">
        <v>12</v>
      </c>
      <c r="B20" s="54" t="s">
        <v>19</v>
      </c>
      <c r="C20" s="55" t="s">
        <v>84</v>
      </c>
      <c r="D20" s="54" t="s">
        <v>24</v>
      </c>
      <c r="E20" s="54" t="s">
        <v>20</v>
      </c>
      <c r="F20" s="54" t="s">
        <v>21</v>
      </c>
      <c r="G20" s="54">
        <v>6</v>
      </c>
      <c r="H20" s="54">
        <v>23</v>
      </c>
      <c r="I20" s="47" t="s">
        <v>29</v>
      </c>
      <c r="J20" s="49" t="s">
        <v>33</v>
      </c>
      <c r="K20" s="56" t="s">
        <v>27</v>
      </c>
      <c r="L20" s="49" t="s">
        <v>28</v>
      </c>
      <c r="M20" s="50"/>
    </row>
    <row r="21" spans="1:13" ht="15.75">
      <c r="A21" s="25">
        <v>13</v>
      </c>
      <c r="B21" s="54" t="s">
        <v>19</v>
      </c>
      <c r="C21" s="55" t="s">
        <v>85</v>
      </c>
      <c r="D21" s="54" t="s">
        <v>24</v>
      </c>
      <c r="E21" s="54" t="s">
        <v>20</v>
      </c>
      <c r="F21" s="54" t="s">
        <v>21</v>
      </c>
      <c r="G21" s="54">
        <v>6</v>
      </c>
      <c r="H21" s="54">
        <v>22</v>
      </c>
      <c r="I21" s="47" t="s">
        <v>29</v>
      </c>
      <c r="J21" s="49" t="s">
        <v>33</v>
      </c>
      <c r="K21" s="56" t="s">
        <v>27</v>
      </c>
      <c r="L21" s="49" t="s">
        <v>28</v>
      </c>
      <c r="M21" s="50"/>
    </row>
    <row r="22" spans="1:13" ht="15.75">
      <c r="A22" s="25">
        <v>14</v>
      </c>
      <c r="B22" s="54" t="s">
        <v>19</v>
      </c>
      <c r="C22" s="55" t="s">
        <v>86</v>
      </c>
      <c r="D22" s="54" t="s">
        <v>24</v>
      </c>
      <c r="E22" s="54" t="s">
        <v>20</v>
      </c>
      <c r="F22" s="54" t="s">
        <v>21</v>
      </c>
      <c r="G22" s="54">
        <v>6</v>
      </c>
      <c r="H22" s="54">
        <v>12</v>
      </c>
      <c r="I22" s="47" t="s">
        <v>29</v>
      </c>
      <c r="J22" s="49" t="s">
        <v>33</v>
      </c>
      <c r="K22" s="56" t="s">
        <v>27</v>
      </c>
      <c r="L22" s="49" t="s">
        <v>28</v>
      </c>
      <c r="M22" s="50"/>
    </row>
  </sheetData>
  <mergeCells count="6">
    <mergeCell ref="B1:K1"/>
    <mergeCell ref="A2:B2"/>
    <mergeCell ref="A6:B6"/>
    <mergeCell ref="A3:B3"/>
    <mergeCell ref="A4:B4"/>
    <mergeCell ref="A5:B5"/>
  </mergeCells>
  <dataValidations count="2">
    <dataValidation allowBlank="1" showErrorMessage="1" sqref="D18:E22">
      <formula1>0</formula1>
      <formula2>0</formula2>
    </dataValidation>
    <dataValidation allowBlank="1" showInputMessage="1" showErrorMessage="1" sqref="B8:D8 D9:E11 D14:E17 C2:E6 A2:A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I34" sqref="I34"/>
    </sheetView>
  </sheetViews>
  <sheetFormatPr defaultRowHeight="12.75"/>
  <cols>
    <col min="2" max="2" width="24.42578125" customWidth="1"/>
    <col min="3" max="3" width="11.28515625" bestFit="1" customWidth="1"/>
    <col min="9" max="9" width="14" customWidth="1"/>
    <col min="10" max="10" width="31.85546875" customWidth="1"/>
  </cols>
  <sheetData>
    <row r="1" spans="1:14" ht="15.75">
      <c r="A1" s="68"/>
      <c r="B1" s="79" t="s">
        <v>47</v>
      </c>
      <c r="C1" s="79"/>
      <c r="D1" s="79"/>
      <c r="E1" s="79"/>
      <c r="F1" s="79"/>
      <c r="G1" s="79"/>
      <c r="H1" s="79"/>
      <c r="I1" s="79"/>
      <c r="J1" s="79"/>
      <c r="K1" s="79"/>
    </row>
    <row r="2" spans="1:14" ht="15.75">
      <c r="A2" s="80" t="s">
        <v>0</v>
      </c>
      <c r="B2" s="81"/>
      <c r="C2" s="76" t="s">
        <v>18</v>
      </c>
      <c r="D2" s="67"/>
      <c r="E2" s="67"/>
      <c r="F2" s="68"/>
      <c r="G2" s="68"/>
      <c r="H2" s="68"/>
      <c r="I2" s="68"/>
      <c r="J2" s="68"/>
      <c r="K2" s="68"/>
    </row>
    <row r="3" spans="1:14" ht="15.75">
      <c r="A3" s="80" t="s">
        <v>15</v>
      </c>
      <c r="B3" s="81"/>
      <c r="C3" s="72" t="s">
        <v>16</v>
      </c>
      <c r="D3" s="67"/>
      <c r="E3" s="67"/>
      <c r="F3" s="68"/>
      <c r="G3" s="68"/>
      <c r="H3" s="68"/>
      <c r="I3" s="68"/>
      <c r="J3" s="68"/>
      <c r="K3" s="68"/>
    </row>
    <row r="4" spans="1:14" ht="15.75">
      <c r="A4" s="82" t="s">
        <v>1</v>
      </c>
      <c r="B4" s="83"/>
      <c r="C4" s="67" t="s">
        <v>38</v>
      </c>
      <c r="D4" s="67"/>
      <c r="E4" s="67"/>
      <c r="F4" s="68"/>
      <c r="G4" s="68"/>
      <c r="H4" s="68"/>
      <c r="I4" s="68"/>
      <c r="J4" s="68"/>
      <c r="K4" s="68"/>
    </row>
    <row r="5" spans="1:14" ht="15.75">
      <c r="A5" s="82" t="s">
        <v>2</v>
      </c>
      <c r="B5" s="83"/>
      <c r="C5" s="67" t="s">
        <v>43</v>
      </c>
      <c r="D5" s="67"/>
      <c r="E5" s="67"/>
      <c r="F5" s="68"/>
      <c r="G5" s="68"/>
      <c r="H5" s="68"/>
      <c r="I5" s="68"/>
      <c r="J5" s="68"/>
      <c r="K5" s="68"/>
    </row>
    <row r="6" spans="1:14" ht="15.75">
      <c r="A6" s="84" t="s">
        <v>4</v>
      </c>
      <c r="B6" s="83"/>
      <c r="C6" s="20">
        <v>45222</v>
      </c>
      <c r="D6" s="64"/>
      <c r="E6" s="64"/>
      <c r="F6" s="65"/>
      <c r="G6" s="65"/>
      <c r="H6" s="65"/>
      <c r="I6" s="65"/>
      <c r="J6" s="65"/>
      <c r="K6" s="65"/>
    </row>
    <row r="8" spans="1:14" ht="15.75">
      <c r="A8" s="25" t="s">
        <v>3</v>
      </c>
      <c r="B8" s="30" t="s">
        <v>5</v>
      </c>
      <c r="C8" s="30" t="s">
        <v>55</v>
      </c>
      <c r="D8" s="30" t="s">
        <v>6</v>
      </c>
      <c r="E8" s="30" t="s">
        <v>9</v>
      </c>
      <c r="F8" s="30" t="s">
        <v>13</v>
      </c>
      <c r="G8" s="30" t="s">
        <v>12</v>
      </c>
      <c r="H8" s="31" t="s">
        <v>11</v>
      </c>
      <c r="I8" s="30" t="s">
        <v>10</v>
      </c>
      <c r="J8" s="30" t="s">
        <v>7</v>
      </c>
      <c r="K8" s="30" t="s">
        <v>8</v>
      </c>
      <c r="L8" s="30" t="s">
        <v>30</v>
      </c>
      <c r="M8" s="32"/>
      <c r="N8" s="16"/>
    </row>
    <row r="9" spans="1:14" ht="15.75">
      <c r="A9" s="25">
        <v>1</v>
      </c>
      <c r="B9" s="47" t="s">
        <v>19</v>
      </c>
      <c r="C9" s="48" t="s">
        <v>87</v>
      </c>
      <c r="D9" s="47" t="s">
        <v>25</v>
      </c>
      <c r="E9" s="47" t="s">
        <v>20</v>
      </c>
      <c r="F9" s="47" t="s">
        <v>21</v>
      </c>
      <c r="G9" s="47">
        <v>7</v>
      </c>
      <c r="H9" s="47">
        <v>39</v>
      </c>
      <c r="I9" s="47" t="s">
        <v>29</v>
      </c>
      <c r="J9" s="49" t="s">
        <v>31</v>
      </c>
      <c r="K9" s="49" t="s">
        <v>27</v>
      </c>
      <c r="L9" s="49" t="s">
        <v>28</v>
      </c>
      <c r="M9" s="50"/>
      <c r="N9" s="16"/>
    </row>
    <row r="10" spans="1:14" ht="15.75">
      <c r="A10" s="25">
        <v>2</v>
      </c>
      <c r="B10" s="47" t="s">
        <v>19</v>
      </c>
      <c r="C10" s="47" t="s">
        <v>88</v>
      </c>
      <c r="D10" s="47" t="s">
        <v>24</v>
      </c>
      <c r="E10" s="47" t="s">
        <v>20</v>
      </c>
      <c r="F10" s="47" t="s">
        <v>21</v>
      </c>
      <c r="G10" s="47">
        <v>7</v>
      </c>
      <c r="H10" s="47">
        <v>50</v>
      </c>
      <c r="I10" s="101" t="s">
        <v>26</v>
      </c>
      <c r="J10" s="49" t="s">
        <v>31</v>
      </c>
      <c r="K10" s="49" t="s">
        <v>27</v>
      </c>
      <c r="L10" s="49" t="s">
        <v>28</v>
      </c>
      <c r="M10" s="50"/>
      <c r="N10" s="16"/>
    </row>
    <row r="11" spans="1:14" ht="15.75">
      <c r="A11" s="25">
        <v>3</v>
      </c>
      <c r="B11" s="47" t="s">
        <v>19</v>
      </c>
      <c r="C11" s="47" t="s">
        <v>89</v>
      </c>
      <c r="D11" s="47" t="s">
        <v>25</v>
      </c>
      <c r="E11" s="47" t="s">
        <v>20</v>
      </c>
      <c r="F11" s="47" t="s">
        <v>21</v>
      </c>
      <c r="G11" s="47">
        <v>7</v>
      </c>
      <c r="H11" s="51">
        <v>37</v>
      </c>
      <c r="I11" s="47" t="s">
        <v>29</v>
      </c>
      <c r="J11" s="49" t="s">
        <v>31</v>
      </c>
      <c r="K11" s="49" t="s">
        <v>27</v>
      </c>
      <c r="L11" s="49" t="s">
        <v>28</v>
      </c>
      <c r="M11" s="50"/>
      <c r="N11" s="16"/>
    </row>
    <row r="12" spans="1:14" ht="15.75">
      <c r="A12" s="25">
        <v>4</v>
      </c>
      <c r="B12" s="47" t="s">
        <v>19</v>
      </c>
      <c r="C12" s="47" t="s">
        <v>90</v>
      </c>
      <c r="D12" s="47" t="s">
        <v>24</v>
      </c>
      <c r="E12" s="47" t="s">
        <v>20</v>
      </c>
      <c r="F12" s="47" t="s">
        <v>21</v>
      </c>
      <c r="G12" s="47">
        <v>7</v>
      </c>
      <c r="H12" s="47">
        <v>32</v>
      </c>
      <c r="I12" s="47" t="s">
        <v>29</v>
      </c>
      <c r="J12" s="49" t="s">
        <v>33</v>
      </c>
      <c r="K12" s="49" t="s">
        <v>27</v>
      </c>
      <c r="L12" s="49" t="s">
        <v>28</v>
      </c>
      <c r="M12" s="50"/>
      <c r="N12" s="16"/>
    </row>
    <row r="13" spans="1:14" ht="15.75">
      <c r="A13" s="25">
        <v>5</v>
      </c>
      <c r="B13" s="47" t="s">
        <v>19</v>
      </c>
      <c r="C13" s="47" t="s">
        <v>91</v>
      </c>
      <c r="D13" s="47" t="s">
        <v>24</v>
      </c>
      <c r="E13" s="47" t="s">
        <v>20</v>
      </c>
      <c r="F13" s="47" t="s">
        <v>21</v>
      </c>
      <c r="G13" s="47">
        <v>7</v>
      </c>
      <c r="H13" s="47">
        <v>29</v>
      </c>
      <c r="I13" s="47" t="s">
        <v>29</v>
      </c>
      <c r="J13" s="49" t="s">
        <v>33</v>
      </c>
      <c r="K13" s="49" t="s">
        <v>27</v>
      </c>
      <c r="L13" s="49" t="s">
        <v>28</v>
      </c>
      <c r="M13" s="50"/>
      <c r="N13" s="16"/>
    </row>
    <row r="14" spans="1:14" ht="15.75">
      <c r="A14" s="25">
        <v>6</v>
      </c>
      <c r="B14" s="48" t="s">
        <v>19</v>
      </c>
      <c r="C14" s="51" t="s">
        <v>92</v>
      </c>
      <c r="D14" s="51" t="s">
        <v>25</v>
      </c>
      <c r="E14" s="51" t="s">
        <v>20</v>
      </c>
      <c r="F14" s="51" t="s">
        <v>21</v>
      </c>
      <c r="G14" s="47">
        <v>7</v>
      </c>
      <c r="H14" s="51">
        <v>27</v>
      </c>
      <c r="I14" s="51" t="s">
        <v>29</v>
      </c>
      <c r="J14" s="51" t="s">
        <v>31</v>
      </c>
      <c r="K14" s="48" t="s">
        <v>27</v>
      </c>
      <c r="L14" s="51" t="s">
        <v>28</v>
      </c>
      <c r="M14" s="50"/>
      <c r="N14" s="16"/>
    </row>
    <row r="15" spans="1:14" ht="15.75">
      <c r="A15" s="25">
        <v>7</v>
      </c>
      <c r="B15" s="47" t="s">
        <v>19</v>
      </c>
      <c r="C15" s="47" t="s">
        <v>93</v>
      </c>
      <c r="D15" s="47" t="s">
        <v>25</v>
      </c>
      <c r="E15" s="47" t="s">
        <v>20</v>
      </c>
      <c r="F15" s="47" t="s">
        <v>21</v>
      </c>
      <c r="G15" s="47">
        <v>7</v>
      </c>
      <c r="H15" s="47">
        <v>25</v>
      </c>
      <c r="I15" s="47" t="s">
        <v>29</v>
      </c>
      <c r="J15" s="49" t="s">
        <v>33</v>
      </c>
      <c r="K15" s="49" t="s">
        <v>27</v>
      </c>
      <c r="L15" s="49" t="s">
        <v>28</v>
      </c>
      <c r="M15" s="50"/>
      <c r="N15" s="16"/>
    </row>
    <row r="16" spans="1:14" ht="15.75">
      <c r="A16" s="25">
        <v>8</v>
      </c>
      <c r="B16" s="47" t="s">
        <v>19</v>
      </c>
      <c r="C16" s="47" t="s">
        <v>94</v>
      </c>
      <c r="D16" s="47" t="s">
        <v>24</v>
      </c>
      <c r="E16" s="47" t="s">
        <v>20</v>
      </c>
      <c r="F16" s="47" t="s">
        <v>21</v>
      </c>
      <c r="G16" s="47">
        <v>7</v>
      </c>
      <c r="H16" s="47">
        <v>22</v>
      </c>
      <c r="I16" s="47" t="s">
        <v>29</v>
      </c>
      <c r="J16" s="49" t="s">
        <v>33</v>
      </c>
      <c r="K16" s="49" t="s">
        <v>27</v>
      </c>
      <c r="L16" s="49" t="s">
        <v>28</v>
      </c>
      <c r="M16" s="50"/>
      <c r="N16" s="16"/>
    </row>
    <row r="17" spans="1:14" ht="15.75">
      <c r="A17" s="25">
        <v>9</v>
      </c>
      <c r="B17" s="47" t="s">
        <v>19</v>
      </c>
      <c r="C17" s="51" t="s">
        <v>95</v>
      </c>
      <c r="D17" s="51" t="s">
        <v>24</v>
      </c>
      <c r="E17" s="51" t="s">
        <v>20</v>
      </c>
      <c r="F17" s="51" t="s">
        <v>21</v>
      </c>
      <c r="G17" s="47">
        <v>7</v>
      </c>
      <c r="H17" s="47">
        <v>17</v>
      </c>
      <c r="I17" s="51" t="s">
        <v>29</v>
      </c>
      <c r="J17" s="48" t="s">
        <v>31</v>
      </c>
      <c r="K17" s="48" t="s">
        <v>27</v>
      </c>
      <c r="L17" s="53" t="s">
        <v>28</v>
      </c>
      <c r="M17" s="50"/>
      <c r="N17" s="16"/>
    </row>
    <row r="18" spans="1:14" ht="15.75">
      <c r="A18" s="25">
        <v>10</v>
      </c>
      <c r="B18" s="54" t="s">
        <v>19</v>
      </c>
      <c r="C18" s="55" t="s">
        <v>96</v>
      </c>
      <c r="D18" s="54" t="s">
        <v>25</v>
      </c>
      <c r="E18" s="54" t="s">
        <v>20</v>
      </c>
      <c r="F18" s="54" t="s">
        <v>21</v>
      </c>
      <c r="G18" s="47">
        <v>7</v>
      </c>
      <c r="H18" s="54">
        <v>22</v>
      </c>
      <c r="I18" s="54" t="s">
        <v>29</v>
      </c>
      <c r="J18" s="55" t="s">
        <v>31</v>
      </c>
      <c r="K18" s="56" t="s">
        <v>27</v>
      </c>
      <c r="L18" s="49" t="s">
        <v>28</v>
      </c>
      <c r="M18" s="50"/>
      <c r="N18" s="16"/>
    </row>
    <row r="19" spans="1:14" ht="15.75">
      <c r="A19" s="25">
        <v>11</v>
      </c>
      <c r="B19" s="54" t="s">
        <v>19</v>
      </c>
      <c r="C19" s="55" t="s">
        <v>97</v>
      </c>
      <c r="D19" s="54" t="s">
        <v>25</v>
      </c>
      <c r="E19" s="54" t="s">
        <v>20</v>
      </c>
      <c r="F19" s="54" t="s">
        <v>21</v>
      </c>
      <c r="G19" s="47">
        <v>7</v>
      </c>
      <c r="H19" s="54">
        <v>21</v>
      </c>
      <c r="I19" s="54" t="s">
        <v>29</v>
      </c>
      <c r="J19" s="55" t="s">
        <v>33</v>
      </c>
      <c r="K19" s="56" t="s">
        <v>27</v>
      </c>
      <c r="L19" s="49" t="s">
        <v>28</v>
      </c>
      <c r="M19" s="50"/>
      <c r="N19" s="16"/>
    </row>
    <row r="20" spans="1:14" ht="15.75">
      <c r="A20" s="25">
        <v>12</v>
      </c>
      <c r="B20" s="54" t="s">
        <v>19</v>
      </c>
      <c r="C20" s="55" t="s">
        <v>98</v>
      </c>
      <c r="D20" s="54" t="s">
        <v>24</v>
      </c>
      <c r="E20" s="54" t="s">
        <v>20</v>
      </c>
      <c r="F20" s="54" t="s">
        <v>21</v>
      </c>
      <c r="G20" s="47">
        <v>7</v>
      </c>
      <c r="H20" s="54">
        <v>20</v>
      </c>
      <c r="I20" s="54" t="s">
        <v>29</v>
      </c>
      <c r="J20" s="55" t="s">
        <v>31</v>
      </c>
      <c r="K20" s="56" t="s">
        <v>27</v>
      </c>
      <c r="L20" s="49" t="s">
        <v>28</v>
      </c>
      <c r="M20" s="50"/>
      <c r="N20" s="16"/>
    </row>
    <row r="21" spans="1:14" ht="15.75">
      <c r="A21" s="25">
        <v>13</v>
      </c>
      <c r="B21" s="54" t="s">
        <v>19</v>
      </c>
      <c r="C21" s="55" t="s">
        <v>99</v>
      </c>
      <c r="D21" s="54" t="s">
        <v>25</v>
      </c>
      <c r="E21" s="54" t="s">
        <v>20</v>
      </c>
      <c r="F21" s="54" t="s">
        <v>21</v>
      </c>
      <c r="G21" s="47">
        <v>7</v>
      </c>
      <c r="H21" s="54">
        <v>20</v>
      </c>
      <c r="I21" s="54" t="s">
        <v>29</v>
      </c>
      <c r="J21" s="55" t="s">
        <v>31</v>
      </c>
      <c r="K21" s="56" t="s">
        <v>27</v>
      </c>
      <c r="L21" s="49" t="s">
        <v>28</v>
      </c>
      <c r="M21" s="50"/>
      <c r="N21" s="16"/>
    </row>
    <row r="22" spans="1:14" ht="15.75">
      <c r="A22" s="25">
        <v>14</v>
      </c>
      <c r="B22" s="54" t="s">
        <v>19</v>
      </c>
      <c r="C22" s="55" t="s">
        <v>100</v>
      </c>
      <c r="D22" s="54" t="s">
        <v>24</v>
      </c>
      <c r="E22" s="54" t="s">
        <v>20</v>
      </c>
      <c r="F22" s="54" t="s">
        <v>21</v>
      </c>
      <c r="G22" s="47">
        <v>7</v>
      </c>
      <c r="H22" s="54">
        <v>50</v>
      </c>
      <c r="I22" s="102" t="s">
        <v>39</v>
      </c>
      <c r="J22" s="55" t="s">
        <v>31</v>
      </c>
      <c r="K22" s="56" t="s">
        <v>27</v>
      </c>
      <c r="L22" s="49" t="s">
        <v>28</v>
      </c>
      <c r="M22" s="50"/>
      <c r="N22" s="16"/>
    </row>
    <row r="23" spans="1:14" ht="15.75">
      <c r="A23" s="25">
        <v>15</v>
      </c>
      <c r="B23" s="54" t="s">
        <v>19</v>
      </c>
      <c r="C23" s="55" t="s">
        <v>101</v>
      </c>
      <c r="D23" s="54" t="s">
        <v>24</v>
      </c>
      <c r="E23" s="54" t="s">
        <v>20</v>
      </c>
      <c r="F23" s="54" t="s">
        <v>21</v>
      </c>
      <c r="G23" s="47">
        <v>7</v>
      </c>
      <c r="H23" s="54">
        <v>70</v>
      </c>
      <c r="I23" s="102" t="s">
        <v>22</v>
      </c>
      <c r="J23" s="55" t="s">
        <v>33</v>
      </c>
      <c r="K23" s="56" t="s">
        <v>27</v>
      </c>
      <c r="L23" s="49" t="s">
        <v>28</v>
      </c>
      <c r="M23" s="50"/>
      <c r="N23" s="16"/>
    </row>
  </sheetData>
  <mergeCells count="6">
    <mergeCell ref="A6:B6"/>
    <mergeCell ref="B1:K1"/>
    <mergeCell ref="A2:B2"/>
    <mergeCell ref="A3:B3"/>
    <mergeCell ref="A4:B4"/>
    <mergeCell ref="A5:B5"/>
  </mergeCells>
  <dataValidations count="2">
    <dataValidation allowBlank="1" showErrorMessage="1" sqref="D18:E23">
      <formula1>0</formula1>
      <formula2>0</formula2>
    </dataValidation>
    <dataValidation allowBlank="1" showInputMessage="1" showErrorMessage="1" sqref="B8:D8 D9:E11 D14:E17 A2:A6 C2:E6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="77" zoomScaleNormal="77" workbookViewId="0">
      <selection activeCell="I10" sqref="I10:I12"/>
    </sheetView>
  </sheetViews>
  <sheetFormatPr defaultRowHeight="15.75"/>
  <cols>
    <col min="1" max="1" width="6.140625" style="7" bestFit="1" customWidth="1"/>
    <col min="2" max="2" width="31" style="7" customWidth="1"/>
    <col min="3" max="3" width="13.7109375" style="7" customWidth="1"/>
    <col min="4" max="4" width="9.7109375" style="7" customWidth="1"/>
    <col min="5" max="5" width="13" style="7" customWidth="1"/>
    <col min="6" max="6" width="13.28515625" style="7" customWidth="1"/>
    <col min="7" max="7" width="10.42578125" style="28" customWidth="1"/>
    <col min="8" max="8" width="14.7109375" style="7" customWidth="1"/>
    <col min="9" max="9" width="14.28515625" style="7" customWidth="1"/>
    <col min="10" max="10" width="26.42578125" style="7" customWidth="1"/>
    <col min="11" max="11" width="20.140625" style="7" customWidth="1"/>
    <col min="12" max="12" width="18" style="7" customWidth="1"/>
    <col min="13" max="16384" width="9.140625" style="7"/>
  </cols>
  <sheetData>
    <row r="1" spans="1:15">
      <c r="G1" s="83"/>
      <c r="H1" s="83"/>
      <c r="I1" s="83"/>
      <c r="J1" s="83"/>
      <c r="K1" s="83"/>
      <c r="L1" s="83"/>
    </row>
    <row r="2" spans="1:15" ht="33.75" customHeight="1">
      <c r="A2" s="68"/>
      <c r="B2" s="79" t="s">
        <v>48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5" ht="30.75" customHeight="1">
      <c r="A3" s="80" t="s">
        <v>0</v>
      </c>
      <c r="B3" s="81"/>
      <c r="C3" s="76" t="s">
        <v>17</v>
      </c>
      <c r="D3" s="67"/>
      <c r="E3" s="67"/>
      <c r="F3" s="68"/>
      <c r="G3" s="68"/>
      <c r="H3" s="68"/>
      <c r="I3" s="68"/>
      <c r="J3" s="68"/>
      <c r="K3" s="68"/>
      <c r="L3" s="68"/>
    </row>
    <row r="4" spans="1:15" ht="16.5" customHeight="1">
      <c r="A4" s="80" t="s">
        <v>15</v>
      </c>
      <c r="B4" s="81"/>
      <c r="C4" s="72" t="s">
        <v>16</v>
      </c>
      <c r="D4" s="67"/>
      <c r="E4" s="67"/>
      <c r="F4" s="68"/>
      <c r="G4" s="68"/>
      <c r="H4" s="68"/>
      <c r="I4" s="68"/>
      <c r="J4" s="68"/>
      <c r="K4" s="68"/>
      <c r="L4" s="68"/>
    </row>
    <row r="5" spans="1:15">
      <c r="A5" s="82" t="s">
        <v>1</v>
      </c>
      <c r="B5" s="83"/>
      <c r="C5" s="67" t="s">
        <v>38</v>
      </c>
      <c r="D5" s="67"/>
      <c r="E5" s="67"/>
      <c r="F5" s="68"/>
      <c r="G5" s="68"/>
      <c r="H5" s="68"/>
      <c r="I5" s="68"/>
      <c r="J5" s="68"/>
      <c r="K5" s="68"/>
      <c r="L5" s="68"/>
    </row>
    <row r="6" spans="1:15">
      <c r="A6" s="82" t="s">
        <v>2</v>
      </c>
      <c r="B6" s="83"/>
      <c r="C6" s="67" t="s">
        <v>14</v>
      </c>
      <c r="D6" s="67"/>
      <c r="E6" s="67"/>
      <c r="F6" s="68"/>
      <c r="G6" s="68"/>
      <c r="H6" s="68"/>
      <c r="I6" s="68"/>
      <c r="J6" s="68"/>
      <c r="K6" s="68"/>
      <c r="L6" s="68"/>
    </row>
    <row r="7" spans="1:15">
      <c r="A7" s="84" t="s">
        <v>4</v>
      </c>
      <c r="B7" s="83"/>
      <c r="C7" s="20">
        <v>45222</v>
      </c>
      <c r="D7" s="67"/>
      <c r="E7" s="67"/>
      <c r="F7" s="68"/>
      <c r="G7" s="68"/>
      <c r="H7" s="68"/>
      <c r="I7" s="68"/>
      <c r="J7" s="68"/>
      <c r="K7" s="68"/>
      <c r="L7" s="68"/>
    </row>
    <row r="9" spans="1:15" ht="94.5">
      <c r="A9" s="103" t="s">
        <v>3</v>
      </c>
      <c r="B9" s="14" t="s">
        <v>5</v>
      </c>
      <c r="C9" s="14" t="s">
        <v>55</v>
      </c>
      <c r="D9" s="14" t="s">
        <v>6</v>
      </c>
      <c r="E9" s="14" t="s">
        <v>9</v>
      </c>
      <c r="F9" s="14" t="s">
        <v>13</v>
      </c>
      <c r="G9" s="14" t="s">
        <v>12</v>
      </c>
      <c r="H9" s="14" t="s">
        <v>11</v>
      </c>
      <c r="I9" s="14" t="s">
        <v>10</v>
      </c>
      <c r="J9" s="14" t="s">
        <v>7</v>
      </c>
      <c r="K9" s="14" t="s">
        <v>8</v>
      </c>
      <c r="L9" s="13"/>
      <c r="M9" s="13"/>
      <c r="N9" s="13"/>
      <c r="O9" s="13"/>
    </row>
    <row r="10" spans="1:15">
      <c r="A10" s="104">
        <v>1</v>
      </c>
      <c r="B10" s="47" t="s">
        <v>19</v>
      </c>
      <c r="C10" s="48" t="s">
        <v>102</v>
      </c>
      <c r="D10" s="47" t="s">
        <v>24</v>
      </c>
      <c r="E10" s="47" t="s">
        <v>20</v>
      </c>
      <c r="F10" s="53" t="s">
        <v>32</v>
      </c>
      <c r="G10" s="47">
        <v>8</v>
      </c>
      <c r="H10" s="47">
        <v>73</v>
      </c>
      <c r="I10" s="106" t="s">
        <v>22</v>
      </c>
      <c r="J10" s="48" t="s">
        <v>40</v>
      </c>
      <c r="K10" s="49" t="s">
        <v>27</v>
      </c>
    </row>
    <row r="11" spans="1:15">
      <c r="A11" s="37">
        <v>2</v>
      </c>
      <c r="B11" s="47" t="s">
        <v>19</v>
      </c>
      <c r="C11" s="48" t="s">
        <v>103</v>
      </c>
      <c r="D11" s="47" t="s">
        <v>25</v>
      </c>
      <c r="E11" s="47" t="s">
        <v>20</v>
      </c>
      <c r="F11" s="53" t="s">
        <v>32</v>
      </c>
      <c r="G11" s="47">
        <v>8</v>
      </c>
      <c r="H11" s="47">
        <v>37</v>
      </c>
      <c r="I11" s="106" t="s">
        <v>39</v>
      </c>
      <c r="J11" s="48" t="s">
        <v>40</v>
      </c>
      <c r="K11" s="49" t="s">
        <v>27</v>
      </c>
    </row>
    <row r="12" spans="1:15">
      <c r="A12" s="104">
        <v>3</v>
      </c>
      <c r="B12" s="48" t="s">
        <v>19</v>
      </c>
      <c r="C12" s="48" t="s">
        <v>104</v>
      </c>
      <c r="D12" s="48" t="s">
        <v>25</v>
      </c>
      <c r="E12" s="48" t="s">
        <v>20</v>
      </c>
      <c r="F12" s="48" t="s">
        <v>21</v>
      </c>
      <c r="G12" s="48">
        <v>8</v>
      </c>
      <c r="H12" s="48">
        <v>31</v>
      </c>
      <c r="I12" s="106" t="s">
        <v>39</v>
      </c>
      <c r="J12" s="48" t="s">
        <v>40</v>
      </c>
      <c r="K12" s="48" t="s">
        <v>27</v>
      </c>
    </row>
    <row r="13" spans="1:15">
      <c r="A13" s="104">
        <v>4</v>
      </c>
      <c r="B13" s="47" t="s">
        <v>19</v>
      </c>
      <c r="C13" s="48" t="s">
        <v>105</v>
      </c>
      <c r="D13" s="47" t="s">
        <v>25</v>
      </c>
      <c r="E13" s="47" t="s">
        <v>20</v>
      </c>
      <c r="F13" s="53" t="s">
        <v>32</v>
      </c>
      <c r="G13" s="47">
        <v>8</v>
      </c>
      <c r="H13" s="47">
        <v>23</v>
      </c>
      <c r="I13" s="48" t="s">
        <v>29</v>
      </c>
      <c r="J13" s="48" t="s">
        <v>40</v>
      </c>
      <c r="K13" s="49" t="s">
        <v>27</v>
      </c>
    </row>
    <row r="14" spans="1:15">
      <c r="A14" s="104">
        <v>5</v>
      </c>
      <c r="B14" s="47" t="s">
        <v>19</v>
      </c>
      <c r="C14" s="48" t="s">
        <v>98</v>
      </c>
      <c r="D14" s="47" t="s">
        <v>25</v>
      </c>
      <c r="E14" s="47" t="s">
        <v>20</v>
      </c>
      <c r="F14" s="53" t="s">
        <v>32</v>
      </c>
      <c r="G14" s="47">
        <v>8</v>
      </c>
      <c r="H14" s="47">
        <v>22</v>
      </c>
      <c r="I14" s="48" t="s">
        <v>29</v>
      </c>
      <c r="J14" s="48" t="s">
        <v>40</v>
      </c>
      <c r="K14" s="49" t="s">
        <v>27</v>
      </c>
    </row>
    <row r="15" spans="1:15">
      <c r="A15" s="37">
        <v>6</v>
      </c>
      <c r="B15" s="47" t="s">
        <v>19</v>
      </c>
      <c r="C15" s="48" t="s">
        <v>106</v>
      </c>
      <c r="D15" s="47" t="s">
        <v>25</v>
      </c>
      <c r="E15" s="47" t="s">
        <v>20</v>
      </c>
      <c r="F15" s="53" t="s">
        <v>32</v>
      </c>
      <c r="G15" s="47">
        <v>8</v>
      </c>
      <c r="H15" s="47">
        <v>21</v>
      </c>
      <c r="I15" s="48" t="s">
        <v>29</v>
      </c>
      <c r="J15" s="48" t="s">
        <v>40</v>
      </c>
      <c r="K15" s="49" t="s">
        <v>27</v>
      </c>
    </row>
    <row r="16" spans="1:15">
      <c r="A16" s="104">
        <v>7</v>
      </c>
      <c r="B16" s="47" t="s">
        <v>19</v>
      </c>
      <c r="C16" s="48" t="s">
        <v>107</v>
      </c>
      <c r="D16" s="51" t="s">
        <v>25</v>
      </c>
      <c r="E16" s="48" t="s">
        <v>20</v>
      </c>
      <c r="F16" s="48" t="s">
        <v>21</v>
      </c>
      <c r="G16" s="105">
        <v>8</v>
      </c>
      <c r="H16" s="48">
        <v>21</v>
      </c>
      <c r="I16" s="48" t="s">
        <v>29</v>
      </c>
      <c r="J16" s="48" t="s">
        <v>40</v>
      </c>
      <c r="K16" s="48" t="s">
        <v>27</v>
      </c>
    </row>
    <row r="17" spans="1:11">
      <c r="A17" s="104">
        <v>8</v>
      </c>
      <c r="B17" s="47" t="s">
        <v>19</v>
      </c>
      <c r="C17" s="48" t="s">
        <v>108</v>
      </c>
      <c r="D17" s="47" t="s">
        <v>24</v>
      </c>
      <c r="E17" s="47" t="s">
        <v>20</v>
      </c>
      <c r="F17" s="53" t="s">
        <v>32</v>
      </c>
      <c r="G17" s="47">
        <v>8</v>
      </c>
      <c r="H17" s="47">
        <v>20</v>
      </c>
      <c r="I17" s="48" t="s">
        <v>29</v>
      </c>
      <c r="J17" s="48" t="s">
        <v>40</v>
      </c>
      <c r="K17" s="49" t="s">
        <v>27</v>
      </c>
    </row>
    <row r="18" spans="1:11">
      <c r="A18" s="104">
        <v>9</v>
      </c>
      <c r="B18" s="47" t="s">
        <v>19</v>
      </c>
      <c r="C18" s="48" t="s">
        <v>109</v>
      </c>
      <c r="D18" s="47" t="s">
        <v>25</v>
      </c>
      <c r="E18" s="47" t="s">
        <v>20</v>
      </c>
      <c r="F18" s="53" t="s">
        <v>32</v>
      </c>
      <c r="G18" s="47">
        <v>8</v>
      </c>
      <c r="H18" s="47">
        <v>18</v>
      </c>
      <c r="I18" s="48" t="s">
        <v>29</v>
      </c>
      <c r="J18" s="48" t="s">
        <v>40</v>
      </c>
      <c r="K18" s="49" t="s">
        <v>27</v>
      </c>
    </row>
  </sheetData>
  <mergeCells count="7">
    <mergeCell ref="G1:L1"/>
    <mergeCell ref="B2:L2"/>
    <mergeCell ref="A3:B3"/>
    <mergeCell ref="A4:B4"/>
    <mergeCell ref="A5:B5"/>
    <mergeCell ref="A6:B6"/>
    <mergeCell ref="A7:B7"/>
  </mergeCells>
  <dataValidations count="2">
    <dataValidation allowBlank="1" showInputMessage="1" showErrorMessage="1" sqref="E14:E18 D18 D14:D16 D10:D12 B9:D9 E11:E12 A3:A7 C3:E7"/>
    <dataValidation allowBlank="1" showErrorMessage="1" sqref="D13:E13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workbookViewId="0">
      <selection activeCell="H30" sqref="H30"/>
    </sheetView>
  </sheetViews>
  <sheetFormatPr defaultRowHeight="15.75"/>
  <cols>
    <col min="1" max="1" width="6.140625" style="10" bestFit="1" customWidth="1"/>
    <col min="2" max="2" width="31.7109375" style="10" customWidth="1"/>
    <col min="3" max="3" width="22.5703125" style="10" customWidth="1"/>
    <col min="4" max="4" width="12.140625" style="10" customWidth="1"/>
    <col min="5" max="5" width="9.140625" style="10"/>
    <col min="6" max="6" width="15.140625" style="10" customWidth="1"/>
    <col min="7" max="7" width="15.7109375" style="29" customWidth="1"/>
    <col min="8" max="8" width="17.5703125" style="29" customWidth="1"/>
    <col min="9" max="9" width="20.7109375" style="10" customWidth="1"/>
    <col min="10" max="10" width="21.42578125" style="10" customWidth="1"/>
    <col min="11" max="11" width="14.28515625" style="10" customWidth="1"/>
    <col min="12" max="12" width="35.42578125" style="10" customWidth="1"/>
    <col min="13" max="13" width="11.42578125" style="10" customWidth="1"/>
    <col min="14" max="16384" width="9.140625" style="10"/>
  </cols>
  <sheetData>
    <row r="1" spans="1:13">
      <c r="G1" s="86"/>
      <c r="H1" s="86"/>
      <c r="I1" s="86"/>
      <c r="J1" s="86"/>
      <c r="K1" s="86"/>
      <c r="L1" s="86"/>
      <c r="M1" s="86"/>
    </row>
    <row r="2" spans="1:13" ht="33.75" customHeight="1">
      <c r="A2" s="70"/>
      <c r="B2" s="88" t="s">
        <v>49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30.75" customHeight="1">
      <c r="A3" s="89" t="s">
        <v>0</v>
      </c>
      <c r="B3" s="90"/>
      <c r="C3" s="69" t="s">
        <v>17</v>
      </c>
      <c r="D3" s="69"/>
      <c r="E3" s="69"/>
      <c r="F3" s="70"/>
      <c r="G3" s="70"/>
      <c r="H3" s="70"/>
      <c r="I3" s="70"/>
      <c r="J3" s="70"/>
      <c r="K3" s="70"/>
      <c r="L3" s="70"/>
      <c r="M3" s="70"/>
    </row>
    <row r="4" spans="1:13" ht="16.5" customHeight="1">
      <c r="A4" s="89" t="s">
        <v>15</v>
      </c>
      <c r="B4" s="90"/>
      <c r="C4" s="73" t="s">
        <v>16</v>
      </c>
      <c r="D4" s="69"/>
      <c r="E4" s="69"/>
      <c r="F4" s="70"/>
      <c r="G4" s="70"/>
      <c r="H4" s="70"/>
      <c r="I4" s="70"/>
      <c r="J4" s="70"/>
      <c r="K4" s="70"/>
      <c r="L4" s="70"/>
      <c r="M4" s="70"/>
    </row>
    <row r="5" spans="1:13">
      <c r="A5" s="85" t="s">
        <v>1</v>
      </c>
      <c r="B5" s="86"/>
      <c r="C5" s="69" t="s">
        <v>38</v>
      </c>
      <c r="D5" s="69"/>
      <c r="E5" s="69"/>
      <c r="F5" s="70"/>
      <c r="G5" s="70"/>
      <c r="H5" s="70"/>
      <c r="I5" s="70"/>
      <c r="J5" s="70"/>
      <c r="K5" s="70"/>
      <c r="L5" s="70"/>
      <c r="M5" s="70"/>
    </row>
    <row r="6" spans="1:13">
      <c r="A6" s="85" t="s">
        <v>2</v>
      </c>
      <c r="B6" s="86"/>
      <c r="C6" s="69" t="s">
        <v>50</v>
      </c>
      <c r="D6" s="69"/>
      <c r="E6" s="69"/>
      <c r="F6" s="70"/>
      <c r="G6" s="70"/>
      <c r="H6" s="70"/>
      <c r="I6" s="70"/>
      <c r="J6" s="70"/>
      <c r="K6" s="70"/>
      <c r="L6" s="70"/>
      <c r="M6" s="70"/>
    </row>
    <row r="7" spans="1:13">
      <c r="A7" s="87" t="s">
        <v>4</v>
      </c>
      <c r="B7" s="86"/>
      <c r="C7" s="19">
        <v>45222</v>
      </c>
      <c r="D7" s="69"/>
      <c r="E7" s="69"/>
      <c r="F7" s="70"/>
      <c r="G7" s="70"/>
      <c r="H7" s="70"/>
      <c r="I7" s="70"/>
      <c r="J7" s="70"/>
      <c r="K7" s="70"/>
      <c r="L7" s="70"/>
      <c r="M7" s="70"/>
    </row>
    <row r="9" spans="1:13" ht="126">
      <c r="A9" s="12" t="s">
        <v>3</v>
      </c>
      <c r="B9" s="12" t="s">
        <v>5</v>
      </c>
      <c r="C9" s="24" t="s">
        <v>55</v>
      </c>
      <c r="D9" s="12" t="s">
        <v>6</v>
      </c>
      <c r="E9" s="12" t="s">
        <v>9</v>
      </c>
      <c r="F9" s="12" t="s">
        <v>13</v>
      </c>
      <c r="G9" s="12" t="s">
        <v>12</v>
      </c>
      <c r="H9" s="12" t="s">
        <v>11</v>
      </c>
      <c r="I9" s="12" t="s">
        <v>10</v>
      </c>
      <c r="J9" s="12" t="s">
        <v>7</v>
      </c>
      <c r="K9" s="39" t="s">
        <v>8</v>
      </c>
      <c r="L9" s="40" t="s">
        <v>30</v>
      </c>
    </row>
    <row r="10" spans="1:13">
      <c r="A10" s="46">
        <v>1</v>
      </c>
      <c r="B10" s="57" t="s">
        <v>19</v>
      </c>
      <c r="C10" s="74" t="s">
        <v>110</v>
      </c>
      <c r="D10" s="57" t="s">
        <v>25</v>
      </c>
      <c r="E10" s="57" t="s">
        <v>20</v>
      </c>
      <c r="F10" s="57" t="s">
        <v>21</v>
      </c>
      <c r="G10" s="57">
        <v>9</v>
      </c>
      <c r="H10" s="57">
        <v>66</v>
      </c>
      <c r="I10" s="107" t="s">
        <v>36</v>
      </c>
      <c r="J10" s="58" t="s">
        <v>42</v>
      </c>
      <c r="K10" s="59" t="s">
        <v>27</v>
      </c>
      <c r="L10" s="63" t="s">
        <v>41</v>
      </c>
      <c r="M10" s="45"/>
    </row>
    <row r="11" spans="1:13">
      <c r="A11" s="24">
        <v>2</v>
      </c>
      <c r="B11" s="58" t="s">
        <v>19</v>
      </c>
      <c r="C11" s="74" t="s">
        <v>111</v>
      </c>
      <c r="D11" s="58" t="s">
        <v>25</v>
      </c>
      <c r="E11" s="58" t="s">
        <v>20</v>
      </c>
      <c r="F11" s="58" t="s">
        <v>21</v>
      </c>
      <c r="G11" s="58">
        <v>9</v>
      </c>
      <c r="H11" s="58">
        <v>36</v>
      </c>
      <c r="I11" s="108" t="s">
        <v>26</v>
      </c>
      <c r="J11" s="60" t="s">
        <v>42</v>
      </c>
      <c r="K11" s="61" t="s">
        <v>27</v>
      </c>
      <c r="L11" s="60" t="s">
        <v>41</v>
      </c>
      <c r="M11" s="45"/>
    </row>
    <row r="12" spans="1:13">
      <c r="A12" s="46">
        <v>3</v>
      </c>
      <c r="B12" s="57" t="s">
        <v>19</v>
      </c>
      <c r="C12" s="74" t="s">
        <v>112</v>
      </c>
      <c r="D12" s="58" t="s">
        <v>25</v>
      </c>
      <c r="E12" s="58" t="s">
        <v>20</v>
      </c>
      <c r="F12" s="58" t="s">
        <v>21</v>
      </c>
      <c r="G12" s="62">
        <v>6</v>
      </c>
      <c r="H12" s="58">
        <v>24</v>
      </c>
      <c r="I12" s="108" t="s">
        <v>26</v>
      </c>
      <c r="J12" s="58" t="s">
        <v>42</v>
      </c>
      <c r="K12" s="61" t="s">
        <v>27</v>
      </c>
      <c r="L12" s="63" t="s">
        <v>41</v>
      </c>
      <c r="M12" s="45"/>
    </row>
    <row r="13" spans="1:13">
      <c r="A13" s="46">
        <v>4</v>
      </c>
      <c r="B13" s="57" t="s">
        <v>19</v>
      </c>
      <c r="C13" s="43" t="s">
        <v>113</v>
      </c>
      <c r="D13" s="57" t="s">
        <v>25</v>
      </c>
      <c r="E13" s="57" t="s">
        <v>20</v>
      </c>
      <c r="F13" s="57" t="s">
        <v>21</v>
      </c>
      <c r="G13" s="57">
        <v>9</v>
      </c>
      <c r="H13" s="57">
        <v>24</v>
      </c>
      <c r="I13" s="107" t="s">
        <v>26</v>
      </c>
      <c r="J13" s="60" t="s">
        <v>42</v>
      </c>
      <c r="K13" s="59" t="s">
        <v>27</v>
      </c>
      <c r="L13" s="60" t="s">
        <v>41</v>
      </c>
      <c r="M13" s="45"/>
    </row>
    <row r="14" spans="1:13">
      <c r="A14" s="46">
        <v>5</v>
      </c>
      <c r="B14" s="57" t="s">
        <v>19</v>
      </c>
      <c r="C14" s="43" t="s">
        <v>114</v>
      </c>
      <c r="D14" s="57" t="s">
        <v>25</v>
      </c>
      <c r="E14" s="57" t="s">
        <v>20</v>
      </c>
      <c r="F14" s="57" t="s">
        <v>21</v>
      </c>
      <c r="G14" s="57">
        <v>9</v>
      </c>
      <c r="H14" s="57">
        <v>20</v>
      </c>
      <c r="I14" s="57" t="s">
        <v>29</v>
      </c>
      <c r="J14" s="58" t="s">
        <v>42</v>
      </c>
      <c r="K14" s="59" t="s">
        <v>27</v>
      </c>
      <c r="L14" s="63" t="s">
        <v>41</v>
      </c>
      <c r="M14" s="45"/>
    </row>
    <row r="15" spans="1:13">
      <c r="A15" s="24">
        <v>6</v>
      </c>
      <c r="B15" s="57" t="s">
        <v>19</v>
      </c>
      <c r="C15" s="43" t="s">
        <v>115</v>
      </c>
      <c r="D15" s="57" t="s">
        <v>25</v>
      </c>
      <c r="E15" s="57" t="s">
        <v>20</v>
      </c>
      <c r="F15" s="57" t="s">
        <v>21</v>
      </c>
      <c r="G15" s="57">
        <v>9</v>
      </c>
      <c r="H15" s="57">
        <v>18</v>
      </c>
      <c r="I15" s="57" t="s">
        <v>29</v>
      </c>
      <c r="J15" s="60" t="s">
        <v>42</v>
      </c>
      <c r="K15" s="59" t="s">
        <v>27</v>
      </c>
      <c r="L15" s="60" t="s">
        <v>41</v>
      </c>
      <c r="M15" s="45"/>
    </row>
    <row r="16" spans="1:13">
      <c r="A16" s="46">
        <v>7</v>
      </c>
      <c r="B16" s="57" t="s">
        <v>19</v>
      </c>
      <c r="C16" s="43" t="s">
        <v>116</v>
      </c>
      <c r="D16" s="57" t="s">
        <v>25</v>
      </c>
      <c r="E16" s="57" t="s">
        <v>20</v>
      </c>
      <c r="F16" s="57" t="s">
        <v>21</v>
      </c>
      <c r="G16" s="57">
        <v>9</v>
      </c>
      <c r="H16" s="57">
        <v>17</v>
      </c>
      <c r="I16" s="57" t="s">
        <v>29</v>
      </c>
      <c r="J16" s="58" t="s">
        <v>42</v>
      </c>
      <c r="K16" s="59" t="s">
        <v>27</v>
      </c>
      <c r="L16" s="63" t="s">
        <v>41</v>
      </c>
      <c r="M16" s="45"/>
    </row>
    <row r="17" spans="1:14">
      <c r="A17" s="46">
        <v>8</v>
      </c>
      <c r="B17" s="57" t="s">
        <v>19</v>
      </c>
      <c r="C17" s="43" t="s">
        <v>117</v>
      </c>
      <c r="D17" s="57" t="s">
        <v>25</v>
      </c>
      <c r="E17" s="57" t="s">
        <v>20</v>
      </c>
      <c r="F17" s="57" t="s">
        <v>21</v>
      </c>
      <c r="G17" s="57">
        <v>9</v>
      </c>
      <c r="H17" s="57">
        <v>14</v>
      </c>
      <c r="I17" s="57" t="s">
        <v>29</v>
      </c>
      <c r="J17" s="60" t="s">
        <v>42</v>
      </c>
      <c r="K17" s="59" t="s">
        <v>27</v>
      </c>
      <c r="L17" s="60" t="s">
        <v>41</v>
      </c>
      <c r="M17" s="45"/>
    </row>
    <row r="18" spans="1:14">
      <c r="A18" s="46">
        <v>9</v>
      </c>
      <c r="B18" s="57" t="s">
        <v>19</v>
      </c>
      <c r="C18" s="43" t="s">
        <v>118</v>
      </c>
      <c r="D18" s="57" t="s">
        <v>25</v>
      </c>
      <c r="E18" s="57" t="s">
        <v>20</v>
      </c>
      <c r="F18" s="57" t="s">
        <v>21</v>
      </c>
      <c r="G18" s="57">
        <v>9</v>
      </c>
      <c r="H18" s="57">
        <v>11</v>
      </c>
      <c r="I18" s="57" t="s">
        <v>29</v>
      </c>
      <c r="J18" s="58" t="s">
        <v>42</v>
      </c>
      <c r="K18" s="59" t="s">
        <v>27</v>
      </c>
      <c r="L18" s="63" t="s">
        <v>41</v>
      </c>
      <c r="M18" s="45"/>
    </row>
    <row r="19" spans="1:14">
      <c r="A19" s="24">
        <v>10</v>
      </c>
      <c r="B19" s="57" t="s">
        <v>19</v>
      </c>
      <c r="C19" s="43" t="s">
        <v>119</v>
      </c>
      <c r="D19" s="57" t="s">
        <v>25</v>
      </c>
      <c r="E19" s="57" t="s">
        <v>20</v>
      </c>
      <c r="F19" s="57" t="s">
        <v>21</v>
      </c>
      <c r="G19" s="57">
        <v>9</v>
      </c>
      <c r="H19" s="57">
        <v>9</v>
      </c>
      <c r="I19" s="57" t="s">
        <v>29</v>
      </c>
      <c r="J19" s="60" t="s">
        <v>42</v>
      </c>
      <c r="K19" s="59" t="s">
        <v>27</v>
      </c>
      <c r="L19" s="60" t="s">
        <v>41</v>
      </c>
      <c r="M19" s="45"/>
      <c r="N19" s="22"/>
    </row>
    <row r="20" spans="1:14">
      <c r="K20" s="45"/>
      <c r="L20" s="22"/>
    </row>
    <row r="21" spans="1:14">
      <c r="K21" s="45"/>
    </row>
    <row r="22" spans="1:14">
      <c r="K22" s="45"/>
    </row>
    <row r="23" spans="1:14">
      <c r="K23" s="45"/>
    </row>
  </sheetData>
  <sortState ref="A12:R25">
    <sortCondition descending="1" ref="H12:H25"/>
  </sortState>
  <mergeCells count="7">
    <mergeCell ref="G1:M1"/>
    <mergeCell ref="B2:M2"/>
    <mergeCell ref="A3:B3"/>
    <mergeCell ref="A4:B4"/>
    <mergeCell ref="A5:B5"/>
    <mergeCell ref="A6:B6"/>
    <mergeCell ref="A7:B7"/>
  </mergeCells>
  <dataValidations count="2">
    <dataValidation allowBlank="1" showInputMessage="1" showErrorMessage="1" sqref="D10:E17 D19:E19 B9:D9 C3:E7 A3:A7"/>
    <dataValidation allowBlank="1" showErrorMessage="1" sqref="D18:E18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showWhiteSpace="0" zoomScale="70" zoomScaleNormal="70" zoomScalePageLayoutView="60" workbookViewId="0">
      <selection activeCell="E9" sqref="E9"/>
    </sheetView>
  </sheetViews>
  <sheetFormatPr defaultRowHeight="15.75"/>
  <cols>
    <col min="1" max="1" width="6.140625" style="8" bestFit="1" customWidth="1"/>
    <col min="2" max="2" width="37.7109375" style="8" customWidth="1"/>
    <col min="3" max="3" width="15.5703125" style="8" customWidth="1"/>
    <col min="4" max="4" width="9" style="8" customWidth="1"/>
    <col min="5" max="5" width="9.140625" style="8"/>
    <col min="6" max="6" width="16.5703125" style="8" customWidth="1"/>
    <col min="7" max="7" width="14" style="33" customWidth="1"/>
    <col min="8" max="8" width="13.5703125" style="33" customWidth="1"/>
    <col min="9" max="9" width="18.28515625" style="8" customWidth="1"/>
    <col min="10" max="10" width="24.42578125" style="8" customWidth="1"/>
    <col min="11" max="11" width="13.42578125" style="8" customWidth="1"/>
    <col min="12" max="12" width="21.28515625" style="8" customWidth="1"/>
    <col min="13" max="13" width="17.7109375" style="8" customWidth="1"/>
    <col min="14" max="16384" width="9.140625" style="8"/>
  </cols>
  <sheetData>
    <row r="1" spans="1:18">
      <c r="G1" s="91"/>
      <c r="H1" s="91"/>
      <c r="I1" s="91"/>
      <c r="J1" s="91"/>
      <c r="K1" s="91"/>
      <c r="L1" s="91"/>
      <c r="M1" s="91"/>
    </row>
    <row r="2" spans="1:18" ht="33.75" customHeight="1">
      <c r="A2" s="71"/>
      <c r="B2" s="92" t="s">
        <v>51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8" ht="30.75" customHeight="1">
      <c r="A3" s="89" t="s">
        <v>0</v>
      </c>
      <c r="B3" s="93"/>
      <c r="C3" s="77" t="s">
        <v>17</v>
      </c>
      <c r="D3" s="69"/>
      <c r="E3" s="69"/>
      <c r="F3" s="71"/>
      <c r="G3" s="71"/>
      <c r="H3" s="71"/>
      <c r="I3" s="71"/>
      <c r="J3" s="71"/>
      <c r="K3" s="71"/>
      <c r="L3" s="71"/>
      <c r="M3" s="71"/>
    </row>
    <row r="4" spans="1:18" ht="16.5" customHeight="1">
      <c r="A4" s="89" t="s">
        <v>15</v>
      </c>
      <c r="B4" s="93"/>
      <c r="C4" s="73" t="s">
        <v>16</v>
      </c>
      <c r="D4" s="69"/>
      <c r="E4" s="69"/>
      <c r="F4" s="71"/>
      <c r="G4" s="71"/>
      <c r="H4" s="71"/>
      <c r="I4" s="71"/>
      <c r="J4" s="71"/>
      <c r="K4" s="71"/>
      <c r="L4" s="71"/>
      <c r="M4" s="71"/>
    </row>
    <row r="5" spans="1:18">
      <c r="A5" s="85" t="s">
        <v>1</v>
      </c>
      <c r="B5" s="91"/>
      <c r="C5" s="69" t="s">
        <v>38</v>
      </c>
      <c r="D5" s="69"/>
      <c r="E5" s="69"/>
      <c r="F5" s="71"/>
      <c r="G5" s="71"/>
      <c r="H5" s="71"/>
      <c r="I5" s="71"/>
      <c r="J5" s="71"/>
      <c r="K5" s="71"/>
      <c r="L5" s="71"/>
      <c r="M5" s="71"/>
    </row>
    <row r="6" spans="1:18">
      <c r="A6" s="85" t="s">
        <v>2</v>
      </c>
      <c r="B6" s="91"/>
      <c r="C6" s="69" t="s">
        <v>52</v>
      </c>
      <c r="D6" s="69"/>
      <c r="E6" s="69"/>
      <c r="F6" s="71"/>
      <c r="G6" s="71"/>
      <c r="H6" s="71"/>
      <c r="I6" s="71"/>
      <c r="J6" s="71"/>
      <c r="K6" s="71"/>
      <c r="L6" s="71"/>
      <c r="M6" s="71"/>
    </row>
    <row r="7" spans="1:18">
      <c r="A7" s="87" t="s">
        <v>4</v>
      </c>
      <c r="B7" s="91"/>
      <c r="C7" s="19">
        <v>45222</v>
      </c>
      <c r="D7" s="69"/>
      <c r="E7" s="69"/>
      <c r="F7" s="71"/>
      <c r="G7" s="71"/>
      <c r="H7" s="71"/>
      <c r="I7" s="71"/>
      <c r="J7" s="71"/>
      <c r="K7" s="71"/>
      <c r="L7" s="71"/>
      <c r="M7" s="71"/>
    </row>
    <row r="9" spans="1:18" ht="78.75">
      <c r="A9" s="11" t="s">
        <v>3</v>
      </c>
      <c r="B9" s="12" t="s">
        <v>5</v>
      </c>
      <c r="C9" s="24" t="s">
        <v>55</v>
      </c>
      <c r="D9" s="12" t="s">
        <v>6</v>
      </c>
      <c r="E9" s="12" t="s">
        <v>9</v>
      </c>
      <c r="F9" s="12" t="s">
        <v>13</v>
      </c>
      <c r="G9" s="41" t="s">
        <v>12</v>
      </c>
      <c r="H9" s="41" t="s">
        <v>11</v>
      </c>
      <c r="I9" s="41" t="s">
        <v>10</v>
      </c>
      <c r="J9" s="41" t="s">
        <v>7</v>
      </c>
      <c r="K9" s="41" t="s">
        <v>8</v>
      </c>
      <c r="L9" s="41" t="s">
        <v>35</v>
      </c>
      <c r="M9" s="10"/>
      <c r="N9" s="10"/>
      <c r="O9" s="10"/>
      <c r="P9" s="10"/>
      <c r="Q9" s="10"/>
      <c r="R9" s="10"/>
    </row>
    <row r="10" spans="1:18">
      <c r="A10" s="9">
        <v>1</v>
      </c>
      <c r="B10" s="34" t="s">
        <v>19</v>
      </c>
      <c r="C10" s="35" t="s">
        <v>120</v>
      </c>
      <c r="D10" s="35" t="s">
        <v>24</v>
      </c>
      <c r="E10" s="34" t="s">
        <v>20</v>
      </c>
      <c r="F10" s="36" t="s">
        <v>21</v>
      </c>
      <c r="G10" s="34">
        <v>10</v>
      </c>
      <c r="H10" s="34">
        <v>73</v>
      </c>
      <c r="I10" s="109" t="s">
        <v>22</v>
      </c>
      <c r="J10" s="35" t="s">
        <v>40</v>
      </c>
      <c r="K10" s="38" t="s">
        <v>23</v>
      </c>
      <c r="L10" s="38" t="s">
        <v>41</v>
      </c>
    </row>
    <row r="11" spans="1:18">
      <c r="A11" s="9">
        <v>2</v>
      </c>
      <c r="B11" s="34" t="s">
        <v>19</v>
      </c>
      <c r="C11" s="35" t="s">
        <v>121</v>
      </c>
      <c r="D11" s="35" t="s">
        <v>24</v>
      </c>
      <c r="E11" s="34" t="s">
        <v>20</v>
      </c>
      <c r="F11" s="36" t="s">
        <v>21</v>
      </c>
      <c r="G11" s="34">
        <v>10</v>
      </c>
      <c r="H11" s="34">
        <v>59</v>
      </c>
      <c r="I11" s="109" t="s">
        <v>39</v>
      </c>
      <c r="J11" s="35" t="s">
        <v>40</v>
      </c>
      <c r="K11" s="38" t="s">
        <v>23</v>
      </c>
      <c r="L11" s="38" t="s">
        <v>41</v>
      </c>
    </row>
    <row r="12" spans="1:18">
      <c r="A12" s="11">
        <v>3</v>
      </c>
      <c r="B12" s="34" t="s">
        <v>19</v>
      </c>
      <c r="C12" s="35" t="s">
        <v>122</v>
      </c>
      <c r="D12" s="35" t="s">
        <v>24</v>
      </c>
      <c r="E12" s="34" t="s">
        <v>20</v>
      </c>
      <c r="F12" s="36" t="s">
        <v>21</v>
      </c>
      <c r="G12" s="34">
        <v>10</v>
      </c>
      <c r="H12" s="34">
        <v>37</v>
      </c>
      <c r="I12" s="109" t="s">
        <v>39</v>
      </c>
      <c r="J12" s="35" t="s">
        <v>40</v>
      </c>
      <c r="K12" s="38" t="s">
        <v>23</v>
      </c>
      <c r="L12" s="38" t="s">
        <v>41</v>
      </c>
    </row>
    <row r="13" spans="1:18">
      <c r="A13" s="26">
        <v>4</v>
      </c>
      <c r="B13" s="34" t="s">
        <v>19</v>
      </c>
      <c r="C13" s="35" t="s">
        <v>123</v>
      </c>
      <c r="D13" s="35" t="s">
        <v>24</v>
      </c>
      <c r="E13" s="34" t="s">
        <v>20</v>
      </c>
      <c r="F13" s="35" t="s">
        <v>21</v>
      </c>
      <c r="G13" s="34">
        <v>10</v>
      </c>
      <c r="H13" s="34">
        <v>35</v>
      </c>
      <c r="I13" s="35" t="s">
        <v>29</v>
      </c>
      <c r="J13" s="35" t="s">
        <v>40</v>
      </c>
      <c r="K13" s="38" t="s">
        <v>23</v>
      </c>
      <c r="L13" s="38" t="s">
        <v>41</v>
      </c>
    </row>
    <row r="14" spans="1:18">
      <c r="A14" s="27">
        <v>5</v>
      </c>
      <c r="B14" s="34" t="s">
        <v>19</v>
      </c>
      <c r="C14" s="35" t="s">
        <v>124</v>
      </c>
      <c r="D14" s="35" t="s">
        <v>24</v>
      </c>
      <c r="E14" s="34" t="s">
        <v>20</v>
      </c>
      <c r="F14" s="36" t="s">
        <v>21</v>
      </c>
      <c r="G14" s="34">
        <v>10</v>
      </c>
      <c r="H14" s="34">
        <v>30</v>
      </c>
      <c r="I14" s="34" t="s">
        <v>29</v>
      </c>
      <c r="J14" s="35" t="s">
        <v>40</v>
      </c>
      <c r="K14" s="38" t="s">
        <v>23</v>
      </c>
      <c r="L14" s="38" t="s">
        <v>41</v>
      </c>
    </row>
    <row r="15" spans="1:18">
      <c r="A15" s="27">
        <v>6</v>
      </c>
      <c r="B15" s="34" t="s">
        <v>19</v>
      </c>
      <c r="C15" s="35" t="s">
        <v>125</v>
      </c>
      <c r="D15" s="35" t="s">
        <v>24</v>
      </c>
      <c r="E15" s="35" t="s">
        <v>20</v>
      </c>
      <c r="F15" s="35" t="s">
        <v>21</v>
      </c>
      <c r="G15" s="35">
        <v>10</v>
      </c>
      <c r="H15" s="35">
        <v>23</v>
      </c>
      <c r="I15" s="35" t="s">
        <v>29</v>
      </c>
      <c r="J15" s="35" t="s">
        <v>40</v>
      </c>
      <c r="K15" s="35" t="s">
        <v>23</v>
      </c>
      <c r="L15" s="38" t="s">
        <v>41</v>
      </c>
    </row>
    <row r="16" spans="1:18">
      <c r="A16" s="23">
        <v>7</v>
      </c>
      <c r="B16" s="34" t="s">
        <v>19</v>
      </c>
      <c r="C16" s="35" t="s">
        <v>126</v>
      </c>
      <c r="D16" s="35" t="s">
        <v>24</v>
      </c>
      <c r="E16" s="34" t="s">
        <v>20</v>
      </c>
      <c r="F16" s="36" t="s">
        <v>21</v>
      </c>
      <c r="G16" s="34">
        <v>10</v>
      </c>
      <c r="H16" s="34">
        <v>22</v>
      </c>
      <c r="I16" s="34" t="s">
        <v>29</v>
      </c>
      <c r="J16" s="35" t="s">
        <v>40</v>
      </c>
      <c r="K16" s="38" t="s">
        <v>23</v>
      </c>
      <c r="L16" s="38" t="s">
        <v>41</v>
      </c>
    </row>
  </sheetData>
  <sortState ref="A12:R21">
    <sortCondition descending="1" ref="H12:H21"/>
  </sortState>
  <mergeCells count="7">
    <mergeCell ref="G1:M1"/>
    <mergeCell ref="B2:M2"/>
    <mergeCell ref="A3:B3"/>
    <mergeCell ref="A4:B4"/>
    <mergeCell ref="A5:B5"/>
    <mergeCell ref="A6:B6"/>
    <mergeCell ref="A7:B7"/>
  </mergeCells>
  <dataValidations count="1">
    <dataValidation allowBlank="1" showInputMessage="1" showErrorMessage="1" sqref="E14:E15 E10:E11 A3:A7 C3:E7 D9:D11 D14:D16 B9:C9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60" zoomScaleNormal="60" workbookViewId="0">
      <selection activeCell="J28" sqref="J28"/>
    </sheetView>
  </sheetViews>
  <sheetFormatPr defaultRowHeight="14.25"/>
  <cols>
    <col min="1" max="1" width="6.140625" style="2" bestFit="1" customWidth="1"/>
    <col min="2" max="2" width="31.85546875" style="2" customWidth="1"/>
    <col min="3" max="3" width="18.28515625" style="2" customWidth="1"/>
    <col min="4" max="4" width="10.28515625" style="2" customWidth="1"/>
    <col min="5" max="5" width="9.140625" style="2"/>
    <col min="6" max="6" width="18.28515625" style="2" customWidth="1"/>
    <col min="7" max="7" width="16.85546875" style="2" customWidth="1"/>
    <col min="8" max="8" width="17.28515625" style="2" customWidth="1"/>
    <col min="9" max="9" width="13.42578125" style="2" customWidth="1"/>
    <col min="10" max="10" width="30" style="2" customWidth="1"/>
    <col min="11" max="11" width="14" style="2" customWidth="1"/>
    <col min="12" max="12" width="29.85546875" style="2" customWidth="1"/>
    <col min="13" max="13" width="11.42578125" style="2" customWidth="1"/>
    <col min="14" max="16384" width="9.140625" style="2"/>
  </cols>
  <sheetData>
    <row r="1" spans="1:17" ht="15">
      <c r="A1" s="1"/>
      <c r="B1" s="1"/>
      <c r="C1" s="1"/>
      <c r="D1" s="1"/>
      <c r="E1" s="1"/>
      <c r="F1" s="1"/>
      <c r="G1" s="97"/>
      <c r="H1" s="97"/>
      <c r="I1" s="97"/>
      <c r="J1" s="97"/>
      <c r="K1" s="97"/>
      <c r="L1" s="97"/>
      <c r="M1" s="97"/>
    </row>
    <row r="2" spans="1:17" ht="33.75" customHeight="1">
      <c r="A2" s="1"/>
      <c r="B2" s="98" t="s">
        <v>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7" ht="30.75" customHeight="1">
      <c r="A3" s="99" t="s">
        <v>0</v>
      </c>
      <c r="B3" s="100"/>
      <c r="C3" s="78" t="s">
        <v>17</v>
      </c>
      <c r="D3" s="3"/>
      <c r="E3" s="3"/>
      <c r="F3" s="1"/>
      <c r="G3" s="1"/>
      <c r="H3" s="1"/>
      <c r="I3" s="1"/>
      <c r="J3" s="1"/>
      <c r="K3" s="1"/>
      <c r="L3" s="1"/>
      <c r="M3" s="1"/>
    </row>
    <row r="4" spans="1:17" ht="16.5" customHeight="1">
      <c r="A4" s="99" t="s">
        <v>15</v>
      </c>
      <c r="B4" s="100"/>
      <c r="C4" s="75" t="s">
        <v>16</v>
      </c>
      <c r="D4" s="3"/>
      <c r="E4" s="3"/>
      <c r="F4" s="1"/>
      <c r="G4" s="1"/>
      <c r="H4" s="1"/>
      <c r="I4" s="1"/>
      <c r="J4" s="1"/>
      <c r="K4" s="1"/>
      <c r="L4" s="1"/>
      <c r="M4" s="1"/>
    </row>
    <row r="5" spans="1:17" ht="15">
      <c r="A5" s="94" t="s">
        <v>1</v>
      </c>
      <c r="B5" s="95"/>
      <c r="C5" s="3" t="s">
        <v>38</v>
      </c>
      <c r="D5" s="3"/>
      <c r="E5" s="3"/>
      <c r="F5" s="1"/>
      <c r="G5" s="1"/>
      <c r="H5" s="1"/>
      <c r="I5" s="1"/>
      <c r="J5" s="1"/>
      <c r="K5" s="1"/>
      <c r="L5" s="1"/>
      <c r="M5" s="1"/>
    </row>
    <row r="6" spans="1:17" ht="15">
      <c r="A6" s="94" t="s">
        <v>2</v>
      </c>
      <c r="B6" s="95"/>
      <c r="C6" s="3" t="s">
        <v>54</v>
      </c>
      <c r="D6" s="3"/>
      <c r="E6" s="3"/>
      <c r="F6" s="1"/>
      <c r="G6" s="1"/>
      <c r="H6" s="1"/>
      <c r="I6" s="1"/>
      <c r="J6" s="1"/>
      <c r="K6" s="1"/>
      <c r="L6" s="1"/>
      <c r="M6" s="1"/>
    </row>
    <row r="7" spans="1:17" ht="15">
      <c r="A7" s="96" t="s">
        <v>4</v>
      </c>
      <c r="B7" s="95"/>
      <c r="C7" s="18">
        <v>45222</v>
      </c>
      <c r="D7" s="3"/>
      <c r="E7" s="3"/>
      <c r="F7" s="1"/>
      <c r="G7" s="1"/>
      <c r="H7" s="1"/>
      <c r="I7" s="1"/>
      <c r="J7" s="1"/>
      <c r="K7" s="1"/>
      <c r="L7" s="1"/>
      <c r="M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7" ht="75">
      <c r="A9" s="5" t="s">
        <v>3</v>
      </c>
      <c r="B9" s="6" t="s">
        <v>5</v>
      </c>
      <c r="C9" s="6" t="s">
        <v>55</v>
      </c>
      <c r="D9" s="6" t="s">
        <v>6</v>
      </c>
      <c r="E9" s="6" t="s">
        <v>9</v>
      </c>
      <c r="F9" s="6" t="s">
        <v>13</v>
      </c>
      <c r="G9" s="6" t="s">
        <v>12</v>
      </c>
      <c r="H9" s="6" t="s">
        <v>11</v>
      </c>
      <c r="I9" s="6" t="s">
        <v>10</v>
      </c>
      <c r="J9" s="6" t="s">
        <v>7</v>
      </c>
      <c r="K9" s="6" t="s">
        <v>8</v>
      </c>
      <c r="L9" s="42" t="s">
        <v>34</v>
      </c>
      <c r="M9" s="4"/>
      <c r="N9" s="4"/>
      <c r="O9" s="4"/>
      <c r="P9" s="4"/>
      <c r="Q9" s="4"/>
    </row>
    <row r="10" spans="1:17" ht="15.75">
      <c r="A10" s="14">
        <v>1</v>
      </c>
      <c r="B10" s="43" t="s">
        <v>19</v>
      </c>
      <c r="C10" s="74" t="s">
        <v>127</v>
      </c>
      <c r="D10" s="74" t="s">
        <v>25</v>
      </c>
      <c r="E10" s="43" t="s">
        <v>20</v>
      </c>
      <c r="F10" s="43" t="s">
        <v>21</v>
      </c>
      <c r="G10" s="74">
        <v>11</v>
      </c>
      <c r="H10" s="74">
        <v>48</v>
      </c>
      <c r="I10" s="112" t="s">
        <v>22</v>
      </c>
      <c r="J10" s="74" t="s">
        <v>40</v>
      </c>
      <c r="K10" s="44" t="s">
        <v>23</v>
      </c>
      <c r="L10" s="74" t="s">
        <v>41</v>
      </c>
      <c r="M10" s="110"/>
    </row>
    <row r="11" spans="1:17" ht="15.75">
      <c r="A11" s="14">
        <v>2</v>
      </c>
      <c r="B11" s="43" t="s">
        <v>19</v>
      </c>
      <c r="C11" s="74" t="s">
        <v>128</v>
      </c>
      <c r="D11" s="74" t="s">
        <v>25</v>
      </c>
      <c r="E11" s="43" t="s">
        <v>20</v>
      </c>
      <c r="F11" s="43" t="s">
        <v>21</v>
      </c>
      <c r="G11" s="74">
        <v>11</v>
      </c>
      <c r="H11" s="74">
        <v>41</v>
      </c>
      <c r="I11" s="112" t="s">
        <v>26</v>
      </c>
      <c r="J11" s="74" t="s">
        <v>40</v>
      </c>
      <c r="K11" s="44" t="s">
        <v>23</v>
      </c>
      <c r="L11" s="74" t="s">
        <v>41</v>
      </c>
      <c r="M11" s="110"/>
    </row>
    <row r="12" spans="1:17" ht="15.75">
      <c r="A12" s="111">
        <v>3</v>
      </c>
      <c r="B12" s="74" t="s">
        <v>19</v>
      </c>
      <c r="C12" s="74" t="s">
        <v>129</v>
      </c>
      <c r="D12" s="74" t="s">
        <v>25</v>
      </c>
      <c r="E12" s="74" t="s">
        <v>20</v>
      </c>
      <c r="F12" s="74" t="s">
        <v>21</v>
      </c>
      <c r="G12" s="74">
        <v>11</v>
      </c>
      <c r="H12" s="74">
        <v>41</v>
      </c>
      <c r="I12" s="112" t="s">
        <v>26</v>
      </c>
      <c r="J12" s="74" t="s">
        <v>40</v>
      </c>
      <c r="K12" s="44" t="s">
        <v>23</v>
      </c>
      <c r="L12" s="74" t="s">
        <v>41</v>
      </c>
      <c r="M12" s="110"/>
    </row>
    <row r="13" spans="1:17" ht="15.75">
      <c r="A13" s="14">
        <v>4</v>
      </c>
      <c r="B13" s="43" t="s">
        <v>19</v>
      </c>
      <c r="C13" s="74" t="s">
        <v>130</v>
      </c>
      <c r="D13" s="74" t="s">
        <v>25</v>
      </c>
      <c r="E13" s="43" t="s">
        <v>20</v>
      </c>
      <c r="F13" s="43" t="s">
        <v>21</v>
      </c>
      <c r="G13" s="74">
        <v>11</v>
      </c>
      <c r="H13" s="74">
        <v>22</v>
      </c>
      <c r="I13" s="74" t="s">
        <v>29</v>
      </c>
      <c r="J13" s="74" t="s">
        <v>40</v>
      </c>
      <c r="K13" s="44" t="s">
        <v>23</v>
      </c>
      <c r="L13" s="74" t="s">
        <v>41</v>
      </c>
      <c r="M13" s="110"/>
    </row>
    <row r="14" spans="1:17" ht="15.75">
      <c r="A14" s="14">
        <v>5</v>
      </c>
      <c r="B14" s="43" t="s">
        <v>19</v>
      </c>
      <c r="C14" s="74" t="s">
        <v>131</v>
      </c>
      <c r="D14" s="74" t="s">
        <v>25</v>
      </c>
      <c r="E14" s="43" t="s">
        <v>20</v>
      </c>
      <c r="F14" s="43" t="s">
        <v>21</v>
      </c>
      <c r="G14" s="74">
        <v>11</v>
      </c>
      <c r="H14" s="74">
        <v>16</v>
      </c>
      <c r="I14" s="74" t="s">
        <v>29</v>
      </c>
      <c r="J14" s="74" t="s">
        <v>40</v>
      </c>
      <c r="K14" s="44" t="s">
        <v>23</v>
      </c>
      <c r="L14" s="74" t="s">
        <v>41</v>
      </c>
      <c r="M14" s="110"/>
    </row>
    <row r="15" spans="1:17" ht="1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7" ht="1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ht="1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ht="1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ht="1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3" ht="1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</sheetData>
  <sortState ref="A12:R22">
    <sortCondition descending="1" ref="H12:H22"/>
  </sortState>
  <mergeCells count="7">
    <mergeCell ref="A6:B6"/>
    <mergeCell ref="A7:B7"/>
    <mergeCell ref="G1:M1"/>
    <mergeCell ref="B2:M2"/>
    <mergeCell ref="A3:B3"/>
    <mergeCell ref="A4:B4"/>
    <mergeCell ref="A5:B5"/>
  </mergeCells>
  <dataValidations count="1">
    <dataValidation allowBlank="1" showInputMessage="1" showErrorMessage="1" sqref="E10:E11 D9:D10 D13:E14 A3:A7 C3:E7 B9:C9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Татлынваева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Computer</cp:lastModifiedBy>
  <cp:lastPrinted>2015-11-13T08:25:36Z</cp:lastPrinted>
  <dcterms:created xsi:type="dcterms:W3CDTF">2007-11-07T20:16:05Z</dcterms:created>
  <dcterms:modified xsi:type="dcterms:W3CDTF">2023-10-27T13:25:57Z</dcterms:modified>
</cp:coreProperties>
</file>